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venues\nndr\1 TO KEEP\Freedom of Information requests\NNDR Datasets\2026 01\Redacted\"/>
    </mc:Choice>
  </mc:AlternateContent>
  <xr:revisionPtr revIDLastSave="0" documentId="13_ncr:1_{A8CC42F4-EFC7-41E2-9764-949B2900A2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1" sheetId="1" r:id="rId1"/>
  </sheets>
  <definedNames>
    <definedName name="_xlnm._FilterDatabase" localSheetId="0" hidden="1">Report1!$A$1:$G$187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<sst xmlns="http://schemas.openxmlformats.org/spreadsheetml/2006/main" count="932" uniqueCount="546">
  <si>
    <t>Property Reference Number</t>
  </si>
  <si>
    <t>Primary Liable party name</t>
  </si>
  <si>
    <t>Full Property Address</t>
  </si>
  <si>
    <t>Primary Liable Party Contact Add</t>
  </si>
  <si>
    <t>Current Prop Exemption Start Date</t>
  </si>
  <si>
    <t>Current Prop Exemption Description</t>
  </si>
  <si>
    <t>Current Rateable Value</t>
  </si>
  <si>
    <t>Void Exemption</t>
  </si>
  <si>
    <t>NN0080532330027</t>
  </si>
  <si>
    <t>Denton &amp; Co Trustees Ltd</t>
  </si>
  <si>
    <t>Gnd Flr Front, White Hart Stables, Bank Street, Bishops Waltham, Southampton, SO32 1AN</t>
  </si>
  <si>
    <t>C/O Primmer Olds B.A.S, Mountbatten House, 1 Grosvenor Square, Southampton,  SO15 2JU</t>
  </si>
  <si>
    <t>Listed Building</t>
  </si>
  <si>
    <t>NN0080532330030</t>
  </si>
  <si>
    <t>White Hart Stables, Bank Street, Bishops Waltham, Southampton, Hampshire, SO32 1AN</t>
  </si>
  <si>
    <t>Rateable Value Below 2900</t>
  </si>
  <si>
    <t>NN00805840020015</t>
  </si>
  <si>
    <t>365 Fitness Hh Ltd</t>
  </si>
  <si>
    <t>Tavcom House, Claylands Park, Claylands Road, Bishops Waltham, Southampton, Hampshire, SO32 1QD</t>
  </si>
  <si>
    <t>N/A</t>
  </si>
  <si>
    <t>Industrial/Storage</t>
  </si>
  <si>
    <t>NN00805843320008</t>
  </si>
  <si>
    <t>Willowisp Limited</t>
  </si>
  <si>
    <t>32, Claylands Road, Bishops Waltham, Southampton, Hants, SO32 1BH</t>
  </si>
  <si>
    <t>Po Box 346, Romsey, Hampshire ,  SO51 1DB</t>
  </si>
  <si>
    <t>NN0080656304000A</t>
  </si>
  <si>
    <t>Merchants Gastro Ltd T/A Giorgios</t>
  </si>
  <si>
    <t>The Merchants House, 8, High Street, Bishops Waltham, Southampton, Hampshire, SO32 1AA</t>
  </si>
  <si>
    <t>NN00806563130032</t>
  </si>
  <si>
    <t>Hays Property Services Limited</t>
  </si>
  <si>
    <t>First Floor, The Old Bakery, High Street, Bishops Waltham, Southampton, Hampshire, SO32 1AA</t>
  </si>
  <si>
    <t xml:space="preserve">25 Vine Place, Sunderland,  SR1 3NA </t>
  </si>
  <si>
    <t>NN0161208350003</t>
  </si>
  <si>
    <t>A J Seale Ltd</t>
  </si>
  <si>
    <t>Unit 3, Manor Farm, Chilcomb Lane, Chilcomb, Winchester, Hants, SO21 1HR</t>
  </si>
  <si>
    <t>C/O Somborne Estate Farm Office, Little Somborne, Stockbridge , Hants ,  SO20 6QT</t>
  </si>
  <si>
    <t>NN017136430108A</t>
  </si>
  <si>
    <t>Swifts Property Ltd</t>
  </si>
  <si>
    <t>Unit 8a, Swifts Farm, Hensting Lane, Fishers Pond, Eastleigh, Hants, SO50 7HH</t>
  </si>
  <si>
    <t>NN0171428301006</t>
  </si>
  <si>
    <t>Marben Engineering Ltd</t>
  </si>
  <si>
    <t>Unit 6, Wessex Business Park, Wessex Way, Colden Common, Winchester, Hants, SO21 1WP</t>
  </si>
  <si>
    <t>3 Grovely Avenue, Bournemouth, Dorset,  BH5  1JA</t>
  </si>
  <si>
    <t>NN0171483001114</t>
  </si>
  <si>
    <t>Wilding Butler Construction Ltd Pension Fund</t>
  </si>
  <si>
    <t>Attic 2nd Flr, Wilding Butler House, Wessex Way, Colden Common, Winchester, Hants, SO21 1WP</t>
  </si>
  <si>
    <t>Willow Tree Cottage, Broad Oak, Odiham, Hampshire ,  RG29 1AQ</t>
  </si>
  <si>
    <t>NN0171483001200</t>
  </si>
  <si>
    <t>Suite A Pt Gnd Flr, Wilding Butler House, Wessex Way, Colden Common, Winchester, Hants, SO21 1WP</t>
  </si>
  <si>
    <t>NN02520323100002</t>
  </si>
  <si>
    <t>Redwood (Light Industrial) Propco Limited</t>
  </si>
  <si>
    <t>Unit 6, Bottings Industrial Estate, Hillsons Road, Curdridge, Southampton, Hampshire, SO30 2DY</t>
  </si>
  <si>
    <t>C/O Avison Young, Po Box 6079, Wolverhampton,  WV1 9RA</t>
  </si>
  <si>
    <t>NN0252032314000A</t>
  </si>
  <si>
    <t>Seatech Holdings Limited</t>
  </si>
  <si>
    <t>Unit 14, Bottings Industrial Estate, Hillsons Road, Curdridge, Southampton, SO30 2DY</t>
  </si>
  <si>
    <t>Unit 17, Solent Industrial Estate , Shamblehurst Lane South, Hedge End, Southampton,  SO30 2FQ</t>
  </si>
  <si>
    <t>NN0282416333002</t>
  </si>
  <si>
    <t>Klas Groundworks Ltd (Liquidation)</t>
  </si>
  <si>
    <t>Klas Groundworks, The Barn, Sheepwash Lane, Denmead, Waterlooville, Hants, PO7 6TW</t>
  </si>
  <si>
    <t>Michael Fortune And David Smithson, Leonard Curtis , 1580 Parkway , Solent Business Park, Whiteley, Hampshire,  PO15 7AG</t>
  </si>
  <si>
    <t>Bankrupt/Liquidation</t>
  </si>
  <si>
    <t>NN0282416333006</t>
  </si>
  <si>
    <t>Scaffold Barn, Adjacent To The Barn, Sheepwash Lane, Denmead, Waterlooville, Hants, PO7 6TW</t>
  </si>
  <si>
    <t>NN03025563100006</t>
  </si>
  <si>
    <t>Admiral Taverns (P2) Ltd</t>
  </si>
  <si>
    <t>White Horse Inn, South Hill, Droxford, Southampton, SO32 3PB</t>
  </si>
  <si>
    <t>Milton Gate, 60 Chiswell Street, London,  EC1Y 4AG</t>
  </si>
  <si>
    <t>NN05039840290005</t>
  </si>
  <si>
    <t>I.P.M. Sipp Administration Limited</t>
  </si>
  <si>
    <t>29, Springvale Road, Kings Worthy, Winchester, Hampshire, SO23 7ND</t>
  </si>
  <si>
    <t xml:space="preserve">Cambridge House  , Unit B Campus Six , Caxton Way , Stevenage,  SG1 2XD </t>
  </si>
  <si>
    <t>NN0503992000000</t>
  </si>
  <si>
    <t>Humphrey Farms Limited</t>
  </si>
  <si>
    <t>Shop At North Winchester Poultry Farm, Stoke Charity Road, Kings Worthy, Winchester, Hampshire, SO21 2RP</t>
  </si>
  <si>
    <t>Hazeley Road, Twyford, Winchester,  SO21 1NZ</t>
  </si>
  <si>
    <t>NN0554568313004</t>
  </si>
  <si>
    <t>Openfield Agriculture Ltd</t>
  </si>
  <si>
    <t>Unit 1a, Openfield Grain And Arable Centre, Larkwhistle Farm Road, Micheldever Station, Winchester, Hampshire, SO21 3BG</t>
  </si>
  <si>
    <t>Honeypot Lane, Colsterworth, Grantham, Lincs,  NG33 5LY</t>
  </si>
  <si>
    <t>NN05746520040004</t>
  </si>
  <si>
    <t>British Steel Frame Co Ltd</t>
  </si>
  <si>
    <t>4, Broad Street, Alresford, Hampshire, SO24 9AQ</t>
  </si>
  <si>
    <t xml:space="preserve">Broadham Oak, Broadham Green Road, Oxted ,  RH8 9PF </t>
  </si>
  <si>
    <t>NN0574828404001</t>
  </si>
  <si>
    <t>Hambridge  Ltd</t>
  </si>
  <si>
    <t>Unit 1, Prospect Business Park, Prospect Road, Alresford, Hants, SO24 9UH</t>
  </si>
  <si>
    <t>10b Mansfield Park, Station Approach, Medstead , Alton , Hampshire ,  GU34 5PZ</t>
  </si>
  <si>
    <t>NN0574892331090</t>
  </si>
  <si>
    <t>Metis Homes Limited</t>
  </si>
  <si>
    <t>Unit U9 1st Flr, Unit 1, The Dean, Alresford, Hampshire, SO24 9BQ</t>
  </si>
  <si>
    <t>The Old Barn, Vicarage Business Park, Eastleigh, Hampshire,  SO50 7HD</t>
  </si>
  <si>
    <t>NN05749080090001</t>
  </si>
  <si>
    <t>Lloyds Bank Plc</t>
  </si>
  <si>
    <t>9, West Street, Alresford, Hampshire, SO24 9AE</t>
  </si>
  <si>
    <t>C/O Cbre Corporate Outsourcing Ltd, 55 Temple Row, Birmingham,  B2 5LS</t>
  </si>
  <si>
    <t>NN0586306124000</t>
  </si>
  <si>
    <t>Coal Pension Properties Limited</t>
  </si>
  <si>
    <t>Unit 124, Proxima Park , Houghton Avenue, Waterlooville, Hampshire , PO7 3DU</t>
  </si>
  <si>
    <t>C/O Savills (Uk) Limited, Po Box 52, Telford ,  TF2 2JA</t>
  </si>
  <si>
    <t>NN0615112310000</t>
  </si>
  <si>
    <t>Chessland Estates Limited</t>
  </si>
  <si>
    <t>Units 1 And 2, Nythe Industrial Estate, Bighton Road, Old Alresford, Alresford, Hampshire, SO24 9DZ</t>
  </si>
  <si>
    <t>60 Christchurch Road, Winchester, Hampshire,  SO23 9SY</t>
  </si>
  <si>
    <t>NN064549250101B</t>
  </si>
  <si>
    <t>Padmanor Investments Limited</t>
  </si>
  <si>
    <t>Pt 1st Flr East Wing, Southern House, Sparrowgrove, Otterbourne, Winchester, Hampshire, SO21 2RU</t>
  </si>
  <si>
    <t>C/O Hellier Langston, Ground Floor E1 , Fareham Heights, Standard Way , Fareham, Hampshire ,  PO16 8XT</t>
  </si>
  <si>
    <t>NN0685824340500</t>
  </si>
  <si>
    <t>Philimore Estates Ltd</t>
  </si>
  <si>
    <t>Unit 5, Shedfield House Dairy, Sandy Lane, Shedfield, Southampton, Hampshire, SO32 2HQ</t>
  </si>
  <si>
    <t>Shedfield House Dairy, Sandy Lane, Shedfield, Southampton, Hants,  SO32 2HP</t>
  </si>
  <si>
    <t>NN068582434700C</t>
  </si>
  <si>
    <t>Shedfield House Estate Limited</t>
  </si>
  <si>
    <t>The Barn Grange Farm Business Park, Sandy Lane, Shedfield, Southampton, Hampshire, SO32 2HD</t>
  </si>
  <si>
    <t>C/O Shedfield Grange, Sandy Lane, Shedfield, Southampton,  SO32 2HQ</t>
  </si>
  <si>
    <t>NN0706116300310</t>
  </si>
  <si>
    <t>The Storaway Partnership</t>
  </si>
  <si>
    <t>Office 5 Itchen Building, Wallops Wood Farm, Sheardley Lane, Droxford, Southampton, SO32 3QY</t>
  </si>
  <si>
    <t>The Old Hambledon Racecourse, Wallops Wood, Sheardley Lane, Droxford,  SO32 3QY</t>
  </si>
  <si>
    <t>NN070611630070B</t>
  </si>
  <si>
    <t>Unit B, 2nd Flr, Old Drier, Wallops Wood Farm, Sheardley Lane, Droxford, Southampton, SO32 3QY</t>
  </si>
  <si>
    <t>NN070611630070C</t>
  </si>
  <si>
    <t>Unit C, 3rd Flr, Old Drier, Wallops Wood Farm, Sheardley Lane, Droxford, Southampton, SO32 3QY</t>
  </si>
  <si>
    <t>NN070611630070D</t>
  </si>
  <si>
    <t>Unit D At 3rd Flr, Old Drier, Wallops Wood Farm, Sheardley Lane, Droxford, Southampton, SO32 3QY</t>
  </si>
  <si>
    <t>NN0746644307023</t>
  </si>
  <si>
    <t>Hampshire Auto Products Limited</t>
  </si>
  <si>
    <t>1st Flr Office, 2, Balldown Business Centre, Stockbridge Road, Sparsholt, Winchester, Hants, SO21 2NA</t>
  </si>
  <si>
    <t>C/O Mrs J Brewer, 1 The Pollards, Lower Common Road, Romsey,  SO51 6BT</t>
  </si>
  <si>
    <t>NN0746644307033</t>
  </si>
  <si>
    <t>1st Flr Office, 3, Balldown Business Centre, Stockbridge Road, Sparsholt, Winchester, Hants, SO21 2NA</t>
  </si>
  <si>
    <t>NN0746644307043</t>
  </si>
  <si>
    <t>1st Flr Office, 4, Balldown Business Centre, Stockbridge Road, Sparsholt, Winchester, Hants, SO21 2NA</t>
  </si>
  <si>
    <t>NN0746644307053</t>
  </si>
  <si>
    <t>1st Flr Office, 5, Balldown Business Centre, Stockbridge Road, Sparsholt, Winchester, Hants, SO21 2NA</t>
  </si>
  <si>
    <t>NN0746644307063</t>
  </si>
  <si>
    <t>1st Flr Office, 6, Balldown Business Centre, Stockbridge Road, Sparsholt, Winchester, Hants, SO21 2NA</t>
  </si>
  <si>
    <t>NN0766824396102</t>
  </si>
  <si>
    <t>I.P.M. Sipp Administration Ltd</t>
  </si>
  <si>
    <t>2nd Flr, Hollythorns House, The Hollythorns, Swanmore, Southampton, Hampshire, SO32 2NW</t>
  </si>
  <si>
    <t xml:space="preserve">Cambridge House , Unit B Campus Six , Caxton Way, Stevenage,  SG1 2XD </t>
  </si>
  <si>
    <t>NN0847304301000B</t>
  </si>
  <si>
    <t>George And Falcon, Alton Road, Warnford, Southampton, Hampshire, SO32 3LB</t>
  </si>
  <si>
    <t>Purchase Ledger Department, 4th Flr, Suite B   , Hq Building , 58 Nicholas Street , Chester ,  CH1 2NP</t>
  </si>
  <si>
    <t>NN0877736310008</t>
  </si>
  <si>
    <t>Warwick Family Properties Limited</t>
  </si>
  <si>
    <t>1st Flr Wentworth House, The Square, Wickham, Fareham, Hampshire, PO17 5JW</t>
  </si>
  <si>
    <t>Wentworth House, The Square, Wickham, Fareham, Hampshire,  PO17 5JW</t>
  </si>
  <si>
    <t>NN08777363240004</t>
  </si>
  <si>
    <t>Josie'S Wickham Ltd T/A Josies</t>
  </si>
  <si>
    <t>The Old Tea House, The Square, Wickham, Fareham, Hampshire, PO17 5JT</t>
  </si>
  <si>
    <t>6 High Street, Bishops Waltham, Southampton, Hampshire,  SO32 1AA</t>
  </si>
  <si>
    <t>NN0877740600004</t>
  </si>
  <si>
    <t>Business Life Centres Ltd</t>
  </si>
  <si>
    <t>Suite 4, Little Tapnage Farm, Titchfield Lane, Wickham, Fareham, Hampshire, PO17 5PQ</t>
  </si>
  <si>
    <t>Suite 14, Little Tapnage Farm, Titchfield Lane, Wickham, Fareham, Hampshire,  PO17 5PQ</t>
  </si>
  <si>
    <t>NN0877740600009</t>
  </si>
  <si>
    <t>Suite 9, Little Tapnage Farm, Titchfield Lane, Wickham, Fareham, Hampshire, PO17 5PQ</t>
  </si>
  <si>
    <t>NN0877808314022</t>
  </si>
  <si>
    <t>Roy Fisher T/A Fontley Wrought Iron</t>
  </si>
  <si>
    <t>Unit 22, Bridge Works, Fontley Road, Titchfield, Fareham, Hampshire, PO15 6QZ</t>
  </si>
  <si>
    <t>Unit 19, Bridge Works, Fontley Road, Titchfield, Fareham,  PO15 6QZ</t>
  </si>
  <si>
    <t>NN0882008404006</t>
  </si>
  <si>
    <t>James Site Services Ltd</t>
  </si>
  <si>
    <t>Unit E At 310b, Botley Road, Burridge, Southampton, Hampshire, SO31 1BQ</t>
  </si>
  <si>
    <t>15-17 Vine Close, Sarisbury Green, Southampton,  SO31 7DB</t>
  </si>
  <si>
    <t>NN0887808314007</t>
  </si>
  <si>
    <t>Unit 7, Bridge Works, Fontley Road, Titchfield, Fareham, Hampshire, PO15 6QZ</t>
  </si>
  <si>
    <t>NN0887808314010</t>
  </si>
  <si>
    <t>Unit 10, Bridge Works, Fontley Road, Titchfield, Fareham, Hampshire, PO15 6QZ</t>
  </si>
  <si>
    <t>NN0887808314013</t>
  </si>
  <si>
    <t>Unit 13, Bridge Works, Fontley Road, Titchfield, Fareham, Hampshire, PO15 6QZ</t>
  </si>
  <si>
    <t>NN0887808314017</t>
  </si>
  <si>
    <t>Unit 17, Bridge Works, Fontley Road, Titchfield, Fareham, Hampshire, PO15 6QZ</t>
  </si>
  <si>
    <t>NN0887814147103</t>
  </si>
  <si>
    <t>Iw Group Services (Uk) Limited</t>
  </si>
  <si>
    <t>Office 1.03, First Floor, 4500, Parkway, Whiteley, Fareham, Hampshire, PO15 7AZ</t>
  </si>
  <si>
    <t>C/O Colliers, Po Box 4406, Interface Business Park, Swindon,  SN4 4RQ</t>
  </si>
  <si>
    <t>NN0887814147106</t>
  </si>
  <si>
    <t>Office 1.06, First Floor, 4500, Parkway, Whiteley, Fareham, Hampshire, PO15 7AZ</t>
  </si>
  <si>
    <t>NN0887814147110</t>
  </si>
  <si>
    <t>Office 1.10, First Floor, 4500, Parkway, Whiteley, Fareham, Hampshire, PO15 7AZ</t>
  </si>
  <si>
    <t>NN0887814147124</t>
  </si>
  <si>
    <t>Office 1.24, First Floor, 4500, Parkway, Whiteley, Fareham, Hampshire, PO15 7AZ</t>
  </si>
  <si>
    <t>NN0887814147127</t>
  </si>
  <si>
    <t>Office 1.27, First Floor, 4500, Parkway, Whiteley, Fareham, Hampshire, PO15 7AZ</t>
  </si>
  <si>
    <t>NN0887814147133</t>
  </si>
  <si>
    <t>Office 1.33, First Floor, 4500, Parkway, Whiteley, Fareham, Hampshire, PO15 7AZ</t>
  </si>
  <si>
    <t>NN0887814147134</t>
  </si>
  <si>
    <t>Office 1.34, First Floor, 4500, Parkway, Whiteley, Fareham, Hampshire, PO15 7AZ</t>
  </si>
  <si>
    <t>NN0887814147137</t>
  </si>
  <si>
    <t>Office 1.37, First Floor, 4500, Parkway, Whiteley, Fareham, Hampshire, PO15 7AZ</t>
  </si>
  <si>
    <t>NN0887814147138</t>
  </si>
  <si>
    <t>Office 1.38, First Floor, 4500, Parkway, Whiteley, Fareham, Hampshire, PO15 7AZ</t>
  </si>
  <si>
    <t>NN0887814147139</t>
  </si>
  <si>
    <t>Office 1.39, First Floor, 4500, Parkway, Whiteley, Fareham, Hampshire, PO15 7AZ</t>
  </si>
  <si>
    <t>NN0887814147142</t>
  </si>
  <si>
    <t>Office 1.42, First Floor, 4500, Parkway, Whiteley, Fareham, Hampshire, PO15 7AZ</t>
  </si>
  <si>
    <t>NN0887814147143</t>
  </si>
  <si>
    <t>Office 1.43, First Floor, 4500, Parkway, Whiteley, Fareham, Hampshire, PO15 7AZ</t>
  </si>
  <si>
    <t>NN0887814147145</t>
  </si>
  <si>
    <t>Office 1.45, First Floor, 4500, Parkway, Whiteley, Fareham, Hampshire, PO15 7AZ</t>
  </si>
  <si>
    <t>NN0887814147148</t>
  </si>
  <si>
    <t>Office 1.48, First Floor, 4500, Parkway, Whiteley, Fareham, Hampshire, PO15 7AZ</t>
  </si>
  <si>
    <t>NN0887814147151</t>
  </si>
  <si>
    <t>Office 1.51, First Floor, 4500, Parkway, Whiteley, Fareham, Hampshire, PO15 7AZ</t>
  </si>
  <si>
    <t>NN0887814147153</t>
  </si>
  <si>
    <t>Office 1.53, First Floor, 4500, Parkway, Whiteley, Fareham, Hampshire, PO15 7AZ</t>
  </si>
  <si>
    <t>NN0887814147158</t>
  </si>
  <si>
    <t>Office 1.58, First Floor, 4500, Parkway, Whiteley, Fareham, Hampshire, PO15 7AZ</t>
  </si>
  <si>
    <t>NN0887814147159</t>
  </si>
  <si>
    <t>Office 1.59, First Floor, 4500, Parkway, Whiteley, Fareham, Hampshire, PO15 7AZ</t>
  </si>
  <si>
    <t>NN0887814147160</t>
  </si>
  <si>
    <t>Office 1.60, First Floor, 4500, Parkway, Whiteley, Fareham, Hampshire, PO15 7AZ</t>
  </si>
  <si>
    <t>NN0887814147162</t>
  </si>
  <si>
    <t>Office 1.62, First Floor, 4500, Parkway, Whiteley, Fareham, Hampshire, PO15 7AZ</t>
  </si>
  <si>
    <t>NN0887814147164</t>
  </si>
  <si>
    <t>Office 1.64, First Floor, 4500, Parkway, Whiteley, Fareham, Hampshire, PO15 7AZ</t>
  </si>
  <si>
    <t>NN0887814147171</t>
  </si>
  <si>
    <t>Office 1.71, First Floor, 4500, Parkway, Whiteley, Fareham, Hampshire, PO15 7AZ</t>
  </si>
  <si>
    <t>NN0887814147172</t>
  </si>
  <si>
    <t>Office 1.72, First Floor, 4500, Parkway, Whiteley, Fareham, Hampshire, PO15 7AZ</t>
  </si>
  <si>
    <t>NN0887814147205</t>
  </si>
  <si>
    <t>Office 2.05, Second Floor, 4500, Parkway, Whiteley, Fareham, Hampshire, PO15 7AZ</t>
  </si>
  <si>
    <t>NN0887814147206</t>
  </si>
  <si>
    <t>Office 2.06, Second Floor, 4500, Parkway, Whiteley, Fareham, Hampshire, PO15 7AZ</t>
  </si>
  <si>
    <t>NN0887814147207</t>
  </si>
  <si>
    <t>Office 2.07, Second Floor, 4500, Parkway, Whiteley, Fareham, Hampshire, PO15 7AZ</t>
  </si>
  <si>
    <t>NN0887814147210</t>
  </si>
  <si>
    <t>Office 2.10, Second Floor, 4500, Parkway, Whiteley, Fareham, Hampshire, PO15 7AZ</t>
  </si>
  <si>
    <t>NN0887814147213</t>
  </si>
  <si>
    <t>Office 2.13, Second Floor, 4500, Parkway, Whiteley, Fareham, Hampshire, PO15 7AZ</t>
  </si>
  <si>
    <t>NN0887814147214</t>
  </si>
  <si>
    <t>Office 2.14, Second Floor, 4500, Parkway, Whiteley, Fareham, Hampshire, PO15 7AZ</t>
  </si>
  <si>
    <t>NN0887814147217</t>
  </si>
  <si>
    <t>Office 2.17, Second Floor, 4500, Parkway, Whiteley, Fareham, Hampshire, PO15 7AZ</t>
  </si>
  <si>
    <t>NN0887814147222</t>
  </si>
  <si>
    <t>Office 2.22, Second Floor, 4500, Parkway, Whiteley, Fareham, Hampshire, PO15 7AZ</t>
  </si>
  <si>
    <t>NN0887814147223</t>
  </si>
  <si>
    <t>Office 2.23, Second Floor, 4500, Parkway, Whiteley, Fareham, Hampshire, PO15 7AZ</t>
  </si>
  <si>
    <t>NN0887814147225</t>
  </si>
  <si>
    <t>Office 2.25, Second Floor, 4500, Parkway, Whiteley, Fareham, Hampshire, PO15 7AZ</t>
  </si>
  <si>
    <t>NN0887814147226</t>
  </si>
  <si>
    <t>Office 2.26, Second Floor, 4500, Parkway, Whiteley, Fareham, Hampshire, PO15 7AZ</t>
  </si>
  <si>
    <t>NN0887814147227</t>
  </si>
  <si>
    <t>Office 2.27, Second Floor, 4500, Parkway, Whiteley, Fareham, Hampshire, PO15 7AZ</t>
  </si>
  <si>
    <t>NN0887814147234</t>
  </si>
  <si>
    <t>Office 2.34, Second Floor, 4500, Parkway, Whiteley, Fareham, Hampshire, PO15 7AZ</t>
  </si>
  <si>
    <t>NN0887814147236</t>
  </si>
  <si>
    <t>Office 2.36, Second Floor, 4500, Parkway, Whiteley, Fareham, Hampshire, PO15 7AZ</t>
  </si>
  <si>
    <t>NN0887814147238</t>
  </si>
  <si>
    <t>Office 2.38, Second Floor, 4500, Parkway, Whiteley, Fareham, Hampshire, PO15 7AZ</t>
  </si>
  <si>
    <t>NN0887814200005</t>
  </si>
  <si>
    <t>Bizspace Limited</t>
  </si>
  <si>
    <t>Office 5, Steel House, 4300 Parkway, Whiteley, Fareham, Hampshire, PO15 7FP</t>
  </si>
  <si>
    <t>C/O Tanner Rose Chartered Surveyors, 15 Crofton Avenue, Bexley, Kent,  DA5 3AS</t>
  </si>
  <si>
    <t>NN0887814200059</t>
  </si>
  <si>
    <t>Office 59, Steel House, 4300 Parkway, Whiteley, Fareham, Hampshire, PO15 7FP</t>
  </si>
  <si>
    <t>NN0887814200070</t>
  </si>
  <si>
    <t>Office 70, Steel House, 4300 Parkway, Whiteley, Fareham, Hampshire, PO15 7FP</t>
  </si>
  <si>
    <t>NN0887814320709</t>
  </si>
  <si>
    <t>Tom &amp; Joy Investments (Uk) Ltd</t>
  </si>
  <si>
    <t>Unit 9, Fulcrum 2, Solent Way, Whiteley, Fareham, Hampshire, PO15 7FN</t>
  </si>
  <si>
    <t>Westbrook House, 76 High Street, Alton,  GU34 1EN</t>
  </si>
  <si>
    <t>NN0887814320721</t>
  </si>
  <si>
    <t>Lmr Holdings Limited (In Administration)</t>
  </si>
  <si>
    <t>Gnd Flr , Unit 11 , Fulcrum 2, Solent Way, Whiteley, Fareham, Hampshire, PO15 7FN</t>
  </si>
  <si>
    <t>C/O Grant Thornton Uk Llp, 11th Floor, Landmark St Peter'S Square, 1 Oxford Street, Manchester,  M1 4PB</t>
  </si>
  <si>
    <t>Companies in Administration</t>
  </si>
  <si>
    <t>NN0887814320722</t>
  </si>
  <si>
    <t>1st Flr , Unit 11 , Fulcrum 2, Solent Way, Whiteley, Fareham, Hampshire, PO15 7FN</t>
  </si>
  <si>
    <t>NN0887814440505</t>
  </si>
  <si>
    <t>Hayward Properties Limited</t>
  </si>
  <si>
    <t>5 Turnberry House, 4400 Parkway, Solent Business Park, Whiteley, Fareham, Hants, PO15 7FJ</t>
  </si>
  <si>
    <t>59b Seamoor Road, Bournemouth,  BH4 9AE</t>
  </si>
  <si>
    <t>NN088781460160D</t>
  </si>
  <si>
    <t>Black Office Finco Limited</t>
  </si>
  <si>
    <t>Pt Gnd Flr Front Lhs, 3600, Parkway, Whiteley, Fareham, Hampshire, PO15 7AN</t>
  </si>
  <si>
    <t>C/O Cluttons Llp , 7th Floor, 26 Cross Street, Manchester ,  M2 7AQ</t>
  </si>
  <si>
    <t>NN0887814601659</t>
  </si>
  <si>
    <t>Agventure Farms Limited (In Administration)</t>
  </si>
  <si>
    <t>Vacant Pt 1st Flr  R H S , 1650, Parkway, Whiteley, Fareham, Hampshire, PO15 7AH</t>
  </si>
  <si>
    <t>Steven Glanvill And Neil Money , Cba Business Solutions Ltd, 126 New Walk,  Leicester, Leicestershire,  LE1 7JA</t>
  </si>
  <si>
    <t>NN08878146023569</t>
  </si>
  <si>
    <t>Part 2nd Flr Rhs Front 3500, Parkway, Solent Business Park, Whiteley, Fareham, Hampshire, PO15 7AL</t>
  </si>
  <si>
    <t>NN088781460235A</t>
  </si>
  <si>
    <t>Coutts, Pt 1st Flr (Rear), 3500, Parkway, Solent Business Park, Whiteley, Fareham, Hampshire, PO15 7AL</t>
  </si>
  <si>
    <t>NN088781460310A</t>
  </si>
  <si>
    <t>Rhine Property Investments Limited</t>
  </si>
  <si>
    <t>2nd Flr, 3000c, Parkway, Whiteley , Fareham, Hampshire , PO15 7JY</t>
  </si>
  <si>
    <t>C/O Savills Uk Limited, P O Box 512, Telford,  TF2 2JA</t>
  </si>
  <si>
    <t>NN088781460501D</t>
  </si>
  <si>
    <t>Gnd Flr 3000c, Parkway, Whiteley, Fareham, Hants, PO15 7JY</t>
  </si>
  <si>
    <t>NN088781460501E</t>
  </si>
  <si>
    <t>1st Flr 3000c, Parkway, Whiteley, Fareham, Hants, PO15 7JY</t>
  </si>
  <si>
    <t>NN0887814615744</t>
  </si>
  <si>
    <t>Praxis Real Estate Management Ltd</t>
  </si>
  <si>
    <t>2nd Flr Rear, 3700, Parkway, Whiteley, Fareham, Hampshire, PO15 7AW</t>
  </si>
  <si>
    <t>C/O Praxis Real Estate Management Ltd, 9th Floor , Ship Canal House, 98 King Street , Manchester ,  M2 4WU</t>
  </si>
  <si>
    <t>NN08895950000D9</t>
  </si>
  <si>
    <t>Zandra Retail Limited T/A Quiz (In Administration)</t>
  </si>
  <si>
    <t>Unit D9, Whiteley Shopping Centre, Whiteley Way, Whiteley, Fareham, Hants, PO15 7PD</t>
  </si>
  <si>
    <t>C/O Teneo Financial Advisory Limited , 3rd Floor, 66 Hanover Street, Edinburgh,  EH2 1EL</t>
  </si>
  <si>
    <t>NN09180560010017</t>
  </si>
  <si>
    <t>Winchester City Council (81 - Estates)</t>
  </si>
  <si>
    <t>1, Bridge Street, Winchester, Hampshire, SO23 9BH</t>
  </si>
  <si>
    <t>City Offices, Colebrook Street, Winchester, Hampshire,  SO23 9LJ</t>
  </si>
  <si>
    <t>NN09180560040008</t>
  </si>
  <si>
    <t>Pizza Polizia Limited</t>
  </si>
  <si>
    <t>4, Bridge Street, Winchester, Hampshire, SO23 9BH</t>
  </si>
  <si>
    <t>St Johns Croft, St Johns Street, Winchester, Hampshire,  SO23 0AF</t>
  </si>
  <si>
    <t>NN09180560140009</t>
  </si>
  <si>
    <t>Wellington Pub Company Plc</t>
  </si>
  <si>
    <t>The Rising Sun, 14, Bridge Street, Winchester, SO23 0HL</t>
  </si>
  <si>
    <t>C/O Criterion Asset Management, 3rd Floor Millbank Tower, 21-24 Millbank, London,  SW1P 4QP</t>
  </si>
  <si>
    <t>NN09183160800009</t>
  </si>
  <si>
    <t>Make It Matter Limited</t>
  </si>
  <si>
    <t>Eastgate House, 80, Eastgate Street, Winchester, Hampshire, SO23 8DZ</t>
  </si>
  <si>
    <t>North End, Beggars Lane, Winchester, Hampshire,  SO23 0HE</t>
  </si>
  <si>
    <t>NN091832030499A</t>
  </si>
  <si>
    <t>Scylla Estates Llp</t>
  </si>
  <si>
    <t>Unit 11, Wintex House, Easton Lane Business Park, Easton Lane, Winchester, Hants, SO23 7RQ</t>
  </si>
  <si>
    <t>52 Quarry Road, Winchester, Hampshire,  SO23 0JS</t>
  </si>
  <si>
    <t>NN0918320319134</t>
  </si>
  <si>
    <t>Hargreaves Properties Limited</t>
  </si>
  <si>
    <t>Unit 13 &amp; 14, Winchester Trade Park, Easton Lane, Winchester, Hampshire, SO23 7FA</t>
  </si>
  <si>
    <t>C/O Hargreaves Management  Ltd, Rustington House, Worthing Road, Rushington, Littlehampton,  ,  BN16 3PS</t>
  </si>
  <si>
    <t>NN0918320322001</t>
  </si>
  <si>
    <t>County Glass Limited</t>
  </si>
  <si>
    <t>County Windows Ltd, Easton Lane, Winchester, Hampshire, SO23 7RU</t>
  </si>
  <si>
    <t>Unit 3-4 Wessex Industrial Estate, Easton Lane, Winnal, Winchester,  SO21 1DQ</t>
  </si>
  <si>
    <t>NN0928612009001</t>
  </si>
  <si>
    <t>Simmons Gyms Limited T/A F45 Training (In Liquidation)</t>
  </si>
  <si>
    <t>Unit 1, 9-11, High Street, Winchester, Hampshire, SO23 9JX</t>
  </si>
  <si>
    <t>Stephen Powell And Simon Lowes , Begbies Traynor Llp , 2nd Floor, Endeavor House, 3 Meridians Cross Ocean Way , Southampton,  SO14 3TJ</t>
  </si>
  <si>
    <t>NN092861205700B</t>
  </si>
  <si>
    <t>Pilgrim Management Services Ltd</t>
  </si>
  <si>
    <t>1st Flr, 57, High Street, Winchester, Hampshire, SO23 9BQ</t>
  </si>
  <si>
    <t>33 Branksome Court, 5 Western Road , Canford Cliffs, Poole,  BH13 7BD</t>
  </si>
  <si>
    <t>NN092861206001A</t>
  </si>
  <si>
    <t>Rawling (Holding) Ltd</t>
  </si>
  <si>
    <t>Suite A 1st Flr Rhs, 60-61, High Street, Winchester, Hampshire, SO23 9EB</t>
  </si>
  <si>
    <t xml:space="preserve">Suite 70 , 22 Carlton Road, South Croydon,  CR2 0BS </t>
  </si>
  <si>
    <t>NN092861206001B</t>
  </si>
  <si>
    <t>Suite B 1st Flr Lhs, 60-61, High Street, Winchester, Hampshire, SO23 9EB</t>
  </si>
  <si>
    <t>NN092861206002C</t>
  </si>
  <si>
    <t>Suite C 2nd Flr Lhs, 60-61, High Street, Winchester, Hampshire, SO23 9EB</t>
  </si>
  <si>
    <t>NN092861206002E</t>
  </si>
  <si>
    <t>Suite E 3rd Flr, 60-61, High Street, Winchester, Hants, SO23 9EB</t>
  </si>
  <si>
    <t>NN09286120810016</t>
  </si>
  <si>
    <t>Winchester Medical Aesthetics Limited</t>
  </si>
  <si>
    <t>81a, High Street, Winchester, Hampshire, SO23 9AP</t>
  </si>
  <si>
    <t>3 Daubeney Way, Winchester, Hampshire,  SO22 6TF</t>
  </si>
  <si>
    <t>NN0928612085001</t>
  </si>
  <si>
    <t>Warrens Of Winchester Ltd</t>
  </si>
  <si>
    <t>Office 1 1st Flr, 85, High Street, Winchester, Hampshire, SO23 9AP</t>
  </si>
  <si>
    <t>85 High Street, Winchester, So23 9ae,  SO23 9AE</t>
  </si>
  <si>
    <t>NN0928612085002</t>
  </si>
  <si>
    <t>Office 2 1st Flr, 85, High Street, Winchester, Hampshire, SO23 9AP</t>
  </si>
  <si>
    <t>NN0928612107011</t>
  </si>
  <si>
    <t>Inthallo Ltd</t>
  </si>
  <si>
    <t>Office 1 1st Flr , 107, High Street, Winchester, Hampshire, SO23 9AH</t>
  </si>
  <si>
    <t>C/O Geoffrey Swindale , Vail Williams, Apex Plaza, Forbury Road, Reading ,  RG1 1AX</t>
  </si>
  <si>
    <t>NN0928612107012</t>
  </si>
  <si>
    <t>Office 2 1st Flr, 107, High Street, Winchester, Hampshire, SO23 9AH</t>
  </si>
  <si>
    <t>NN0928612107013</t>
  </si>
  <si>
    <t>Office 3 1st Flr, 107, High Street, Winchester, Hampshire, SO23 9AH</t>
  </si>
  <si>
    <t>NN0928612107014</t>
  </si>
  <si>
    <t>Office 4 1st Flr, 107, High Street, Winchester, Hampshire, SO23 9AH</t>
  </si>
  <si>
    <t>NN0928612107015</t>
  </si>
  <si>
    <t>Office 5 1st Flr, 107, High Street, Winchester, Hampshire, SO23 9AH</t>
  </si>
  <si>
    <t>NN0928612107016</t>
  </si>
  <si>
    <t>Office 6 1st Flr, 107, High Street, Winchester, Hampshire, SO23 9AH</t>
  </si>
  <si>
    <t>NN0928612107027</t>
  </si>
  <si>
    <t>Office 7 2nd Flr, 107, High Street, Winchester, Hampshire, SO23 9AH</t>
  </si>
  <si>
    <t>NN0928612107028</t>
  </si>
  <si>
    <t>Office 8 2nd Flr, 107, High Street, Winchester, Hampshire, SO23 9AH</t>
  </si>
  <si>
    <t>NN0928612107029</t>
  </si>
  <si>
    <t>Office 9 2nd Flr, 107, High Street, Winchester, Hampshire, SO23 9AH</t>
  </si>
  <si>
    <t>NN0928612107030</t>
  </si>
  <si>
    <t>Office 10 2nd Flr, 107, High Street, Winchester, Hampshire, SO23 9AH</t>
  </si>
  <si>
    <t>NN0928612107031</t>
  </si>
  <si>
    <t>Office 11 2nd Flr, 107, High Street, Winchester, Hampshire, SO23 9AH</t>
  </si>
  <si>
    <t>NN0928612130130</t>
  </si>
  <si>
    <t>Claires Accessories Ltd (In Adminsitration)</t>
  </si>
  <si>
    <t>130, High Street, Winchester, Hampshire, SO23 9AX</t>
  </si>
  <si>
    <t>C/O Tom Farrell , Phd Property Advisory Limited, 14 Apex Court, Woodlands Road , Bradley Stoke , Bristol ,  BS32 4JT</t>
  </si>
  <si>
    <t>NN0928612158000A</t>
  </si>
  <si>
    <t>158, High Street, Winchester, Hampshire, SO23 9BA</t>
  </si>
  <si>
    <t>NN09286121590001</t>
  </si>
  <si>
    <t>159, High Street, Winchester, Hampshire, SO23 9BA</t>
  </si>
  <si>
    <t>NN092867600500E</t>
  </si>
  <si>
    <t>Store 3rd Flr, 5a, Jewry Street, Winchester, Hants, SO23 8RZ</t>
  </si>
  <si>
    <t>NN0928676034102</t>
  </si>
  <si>
    <t>Diamond Property Holdings</t>
  </si>
  <si>
    <t>1st Flr, 34a, Jewry Street, Winchester, Hampshire, SO23 8RY</t>
  </si>
  <si>
    <t>2nd Flr, 34a Jewry Street, Winchester, Hampshire,  SO23 8RY</t>
  </si>
  <si>
    <t>NN0928676307001</t>
  </si>
  <si>
    <t>Green Comms Limited (Liquidation)</t>
  </si>
  <si>
    <t>Gnd Flr 1, Crown Walk, Jewry Street, Winchester, Hampshire, SO23 8BB</t>
  </si>
  <si>
    <t>Paul Gordon Hargreaves , Apex Building, 1 Water Vole Way , Balby, Doncaster,  DN4 5JP</t>
  </si>
  <si>
    <t>NN09286763080013</t>
  </si>
  <si>
    <t>Stored Local Limited (In Liquidation)</t>
  </si>
  <si>
    <t>Gnd Flr, 2 Crown Walk, Jewry Street, Winchester, Hampshire, SO23 8BB</t>
  </si>
  <si>
    <t>Apex Building, 1 Water Vole Way , Balby , Doncaster, South Yorkshire ,  DN4 5JP</t>
  </si>
  <si>
    <t>NN0928864331901</t>
  </si>
  <si>
    <t>Safestore Properties Ltd</t>
  </si>
  <si>
    <t>Office 1901 Unit 20, Moorside Road, Winchester, Hampshire, SO23 7RX</t>
  </si>
  <si>
    <t>C/O Safestore Properties Ltd, Brittanic House, Stirling Way, Borehamwood, Herts,  WD6 2BT</t>
  </si>
  <si>
    <t>NN0928864331905</t>
  </si>
  <si>
    <t>Office 1905 Unit 20, Moorside Road, Winchester, Hampshire, SO23 7RX</t>
  </si>
  <si>
    <t>NN0928948071500</t>
  </si>
  <si>
    <t>Ael Properties (Southern) Limited</t>
  </si>
  <si>
    <t>Office 4 2nd Flr, 71, Parchment Street, Winchester, Hants, SO23 8AT</t>
  </si>
  <si>
    <t>Prospect Place, Moorside Road, Winchester, Hampshire,  SO23 7RX</t>
  </si>
  <si>
    <t>NN0929016001012</t>
  </si>
  <si>
    <t>Hampshire County Council</t>
  </si>
  <si>
    <t>Montgomery House,, Monarch Way, Winchester, Hants, SO22 5PW</t>
  </si>
  <si>
    <t>The Castle,, Winchester, Hampshire,  SO23 8UD</t>
  </si>
  <si>
    <t>NN0929048006001</t>
  </si>
  <si>
    <t>Assor Ltd</t>
  </si>
  <si>
    <t>6, St Cross Road, Winchester, Hampshire, SO23 9HX</t>
  </si>
  <si>
    <t>41 South View Gardens, Andover, Hampshire,  SP10 2AG</t>
  </si>
  <si>
    <t>NN0929048006002</t>
  </si>
  <si>
    <t>6a, St Cross Road, Winchester, Hampshire, SO23 9HX</t>
  </si>
  <si>
    <t>NN0929048006003</t>
  </si>
  <si>
    <t>Bst, 6, St Cross Road, Winchester, Hampshire, SO23 9HX</t>
  </si>
  <si>
    <t>NN09290480080035</t>
  </si>
  <si>
    <t>Radley House Investments Limited</t>
  </si>
  <si>
    <t>1st Flr Radley House, St Cross Road, Winchester, Hampshire, SO23 9HX</t>
  </si>
  <si>
    <t>C/O Ency Associates, Printware Court, Cumberland Business Centre, Portsmouth, Hampshire,  PO5 1DS</t>
  </si>
  <si>
    <t>NN0929048008004A</t>
  </si>
  <si>
    <t>2nd Flr Radley House, St Cross Road, Winchester, Hampshire, SO23 9HX</t>
  </si>
  <si>
    <t>NN0929048008022</t>
  </si>
  <si>
    <t>Reception Office At, Grnd Flr Radley House, St Cross Road, Winchester, Hampshire, SO23 9HX</t>
  </si>
  <si>
    <t>NN09290560480007</t>
  </si>
  <si>
    <t>Basil Leaf Deli Ltd (Liquidation)</t>
  </si>
  <si>
    <t>48, St Georges Street, Winchester, Hampshire, SO23 8AH</t>
  </si>
  <si>
    <t>Hasib Howlader, Hudson Weir Limited, 58 Leman Street, London,  E1 8EU</t>
  </si>
  <si>
    <t>NN0939288002001</t>
  </si>
  <si>
    <t>Jm Finn &amp; Co Limited</t>
  </si>
  <si>
    <t>Unit 1, 1st Flr (Front), Regency House , 2 - 4 , Southgate Street, Winchester , SO23 9EF</t>
  </si>
  <si>
    <t>25 Copthall Avenue, London,  EC2R 7AH</t>
  </si>
  <si>
    <t>NN0939288008010</t>
  </si>
  <si>
    <t>W F Property Investments Limited</t>
  </si>
  <si>
    <t>1st Flr , 8, Southgate Street, Winchester, Hampshire, SO23 9EF</t>
  </si>
  <si>
    <t>C/O Evans Weir , The Victoria, 25 St Pancras, Chichester, West Sussex,  PO19 7LT</t>
  </si>
  <si>
    <t>NN093928800801P</t>
  </si>
  <si>
    <t>Parking Space For 1st Flr , 8 , Southgate Street, Winchester, Hampshire, SO23 9EF</t>
  </si>
  <si>
    <t>NN0939288008020</t>
  </si>
  <si>
    <t>2nd Flr , 8, Southgate Street, Winchester, Hampshire, SO23 9EF</t>
  </si>
  <si>
    <t>NN093928800802P</t>
  </si>
  <si>
    <t>Parking Space For 2nd Flr , 8, Southgate Street, Winchester, Hampshire, SO23 9EF</t>
  </si>
  <si>
    <t>NN09392880120016</t>
  </si>
  <si>
    <t>Envirotech Properties Limited</t>
  </si>
  <si>
    <t>Lgnd Flr, 12, Southgate Street, Winchester, Hampshire, SO23 9EF</t>
  </si>
  <si>
    <t>187 Ashley Park Avenue, Walton-On-Thames,  KT12 1ET</t>
  </si>
  <si>
    <t>NN09392880120035</t>
  </si>
  <si>
    <t>1st Flr, 12, Southgate Street, Winchester, Hampshire, SO23 9EF</t>
  </si>
  <si>
    <t>NN09392880120054</t>
  </si>
  <si>
    <t>Pt 2nd Flr (Office C), 12, Southgate Street, Winchester, Hampshire, SO23 9EF</t>
  </si>
  <si>
    <t>NN093928801200BB</t>
  </si>
  <si>
    <t>Pt 2nd Flr (Office B), 12, Southgate Street, Winchester, Hampshire, SO23 9EF</t>
  </si>
  <si>
    <t>NN0939288012011</t>
  </si>
  <si>
    <t>Suite G1 Gnd Flr, 12, Southgate Street, Winchester, Hampshire, SO23 9EF</t>
  </si>
  <si>
    <t>NN0939288012015</t>
  </si>
  <si>
    <t>Suite G5 Gnd Flr, 12, Southgate Street, Winchester, Hampshire, SO23 9EF</t>
  </si>
  <si>
    <t>NN093928801201B</t>
  </si>
  <si>
    <t>Pt Of Gnd Flr, Unit G3 &amp; G4, 12, Southgate Street, Winchester, Hampshire, SO23 9EF</t>
  </si>
  <si>
    <t>NN09392880120A7</t>
  </si>
  <si>
    <t>Pt 2nd Flr (Office A) 12, Southgate Street, Winchester , Hants, SO23 9EF</t>
  </si>
  <si>
    <t>NN0939288019002</t>
  </si>
  <si>
    <t>19 Ss Limited</t>
  </si>
  <si>
    <t>2nd Flr &amp; 3rd Flr Rear, 19, Southgate Street, Winchester, Hampshire, SO23 9EB</t>
  </si>
  <si>
    <t>19 Southgate Street, Winchester, Hampshire,  SO23 9EB</t>
  </si>
  <si>
    <t>NN0939288019222</t>
  </si>
  <si>
    <t>2nd Flr Rear , 19 , Southgate Street, Winchester, Hampshire, SO23 9EB</t>
  </si>
  <si>
    <t>NN09392880230004</t>
  </si>
  <si>
    <t>St Johns Winchester Charity</t>
  </si>
  <si>
    <t>23, Southgate Street, Winchester, Hampshire, SO23 9EB</t>
  </si>
  <si>
    <t xml:space="preserve">32 St Johns South, The Broadway, Winchester, Hants,  </t>
  </si>
  <si>
    <t>NN09392880320003</t>
  </si>
  <si>
    <t>Bakhaty Properties Ltd</t>
  </si>
  <si>
    <t>32, Southgate Street, Winchester, Hampshire, SO32 9EH</t>
  </si>
  <si>
    <t>St Anns, Links Road, Winchester, Hampshire,  SO22 5HP</t>
  </si>
  <si>
    <t>NN0939288037004</t>
  </si>
  <si>
    <t>Hants Workspace Ltd</t>
  </si>
  <si>
    <t>Room 9/B3, 37-39, Southgate Street, Winchester, Hampshire, SO23 9EH</t>
  </si>
  <si>
    <t>37-39 Southgate Street, Winchester, Hampshire,  SO23 9EH</t>
  </si>
  <si>
    <t>NN0939288037018</t>
  </si>
  <si>
    <t>Room 7/3.1, 37-39, Southgate Street, Winchester, Hampshire, SO23 9EH</t>
  </si>
  <si>
    <t>NN0939288037023</t>
  </si>
  <si>
    <t>Room 9/3.1, 37-39, Southgate Street, Winchester, Hampshire, SO23 9EH</t>
  </si>
  <si>
    <t>NN0939288043001</t>
  </si>
  <si>
    <t>43,, Southgate Street, Winchester, Hampshire, SO23 9EH</t>
  </si>
  <si>
    <t>32 St Johns South, High Street, Winchester, Hampshire,  SO23 9LN</t>
  </si>
  <si>
    <t>NN0939288043002</t>
  </si>
  <si>
    <t>Lgnd, 43, Southgate Street, Winchester, Hampshire, SO23 9EH</t>
  </si>
  <si>
    <t>NN09392880510037</t>
  </si>
  <si>
    <t>St John'S Winchester Charity</t>
  </si>
  <si>
    <t>Part Gnd &amp; 1st Flr, 51, Southgate Street, Winchester, Hampshire, SO23 9EH</t>
  </si>
  <si>
    <t>32 St Johns South, The Broadway, Winchester, Hants,  SO23 9LN</t>
  </si>
  <si>
    <t>NN0939394007001</t>
  </si>
  <si>
    <t>Shakeaway Worldwide Limited (In Administration)</t>
  </si>
  <si>
    <t>Unit 7a, The Brooks, Winchester, Hampshire, SO23 8QY</t>
  </si>
  <si>
    <t>Glyn Mummery And Julie Humphrey, Frp Advisory , Jupiter House, 10 The Drive , Warley Hill Business Park, Brentwood, Essex,  CM13 3BE</t>
  </si>
  <si>
    <t>NN0939394019020</t>
  </si>
  <si>
    <t>Yarrow Estates Limited</t>
  </si>
  <si>
    <t>Unit 1b, Upper Parking Level, The Brooks, Winchester, Hampshire, SO23 8QY</t>
  </si>
  <si>
    <t>C/O Danny Sereaton - Operations Manager, Management Suite, Brooks Shopping Centre, Winchester, Hampshire,  SO23 8QY</t>
  </si>
  <si>
    <t>NN0939394039003</t>
  </si>
  <si>
    <t>Store 39b, The Brooks, Winchester, Hampshire, SO23 8QY</t>
  </si>
  <si>
    <t>NN0939394047C01</t>
  </si>
  <si>
    <t>Store 37, The Brooks, Winchester, Hampshire, SO23 8QY</t>
  </si>
  <si>
    <t>NN0939394047D01</t>
  </si>
  <si>
    <t>Store 12, The Brooks, Winchester, Hampshire, SO23 8QY</t>
  </si>
  <si>
    <t>NN09393943100005</t>
  </si>
  <si>
    <t>Storage For Unit, 10, The Brooks, Winchester, Hampshire, SO23 8QY</t>
  </si>
  <si>
    <t>NN0939396016001B</t>
  </si>
  <si>
    <t>Haringtons Properties Ltd</t>
  </si>
  <si>
    <t>16a, The Square, Winchester, Hampshire, SO23 9ES</t>
  </si>
  <si>
    <t>First Floor, 13 High Street, Marlowe, Bucks,  SL7 1AU</t>
  </si>
  <si>
    <t>NN09393960240003</t>
  </si>
  <si>
    <t>Dls Developments Ltd</t>
  </si>
  <si>
    <t>24, The Square, Winchester, Hampshire, SO23 9EX</t>
  </si>
  <si>
    <t>C/O Holloway Iliffe &amp; Mitchell, 10 Acorn Business Park, Northarbour Road, Portsmouth,  PO6 3TH</t>
  </si>
  <si>
    <t>NN09394640370001</t>
  </si>
  <si>
    <t>Heineken Uk  Ltd</t>
  </si>
  <si>
    <t>First In Last Out, 37, Wales Street, Winchester, Hampshire, SO23 0ET</t>
  </si>
  <si>
    <t>3-4 Broadway Park, South Gyle Broadway, Edinburgh, Scotland,  EH12 9JZ</t>
  </si>
  <si>
    <t>NN093955630806C</t>
  </si>
  <si>
    <t>Unit 6c, Scylla Business Park, Winnall Valley Road, Winchester, Hants, SO23 0LD</t>
  </si>
  <si>
    <t>NN0939566300065</t>
  </si>
  <si>
    <t>Basepoint Centres Ltd</t>
  </si>
  <si>
    <t>Unit 65, Basepoint Business Centre, 1, Winnall Valley Road, Winchester, Hants, SO23 0LD</t>
  </si>
  <si>
    <t>NN093956630056</t>
  </si>
  <si>
    <t>Unit 56, Basepoint Business Centre, 1, Winnall Valley Road, Winchester, Hampshire, SO23 0LD</t>
  </si>
  <si>
    <t>NN0939588308000</t>
  </si>
  <si>
    <t>Home Group Ltd</t>
  </si>
  <si>
    <t>York  House, Worthy Road, Winchester, Hampshire, SO23 7AG</t>
  </si>
  <si>
    <t>One Strawberry Lane, Newcastle Upon Tyne,  NE1 4BX</t>
  </si>
  <si>
    <t>NN0939748301009</t>
  </si>
  <si>
    <t>Blades Bikes Ltd</t>
  </si>
  <si>
    <t>Unit 9,, Sun Valley Business Park, Winnall Close, Winchester, Hampshire, SO23 0LB</t>
  </si>
  <si>
    <t>11 Cedar Close, Kings Worthy, Winchester, Hampshire,  SO23 7NN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</si>
</sst>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8"/>
  <sheetViews>
    <sheetView tabSelected="1" workbookViewId="0">
      <selection activeCell="F13" sqref="F13"/>
    </sheetView>
  </sheetViews>
  <sheetFormatPr defaultRowHeight="12.5" x14ac:dyDescent="0.25"/>
  <cols>
    <col min="1" max="1" width="18" customWidth="1"/>
    <col min="2" max="2" width="23.81640625" customWidth="1"/>
    <col min="3" max="3" width="33.1796875" customWidth="1"/>
    <col min="4" max="4" width="29.81640625" customWidth="1"/>
    <col min="5" max="5" width="11" customWidth="1"/>
    <col min="6" max="7" width="19.7265625" customWidth="1"/>
    <col min="8" max="8" width="4.7265625" customWidth="1"/>
  </cols>
  <sheetData>
    <row r="1" spans="1:7" s="1" customFormat="1" ht="16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s="1" customFormat="1" ht="14.9" customHeight="1" x14ac:dyDescent="0.2">
      <c r="A2" s="3" t="s">
        <v>8</v>
      </c>
      <c r="B2" s="3" t="s">
        <v>9</v>
      </c>
      <c r="C2" s="3" t="s">
        <v>10</v>
      </c>
      <c r="D2" s="4" t="s">
        <v>11</v>
      </c>
      <c r="E2" s="5">
        <v>44256</v>
      </c>
      <c r="F2" s="3" t="s">
        <v>12</v>
      </c>
      <c r="G2" s="6">
        <v>9000</v>
      </c>
    </row>
    <row r="3" spans="1:7" s="1" customFormat="1" ht="14.9" customHeight="1" x14ac:dyDescent="0.2">
      <c r="A3" s="3" t="s">
        <v>13</v>
      </c>
      <c r="B3" s="3" t="s">
        <v>9</v>
      </c>
      <c r="C3" s="3" t="s">
        <v>14</v>
      </c>
      <c r="D3" s="4" t="s">
        <v>11</v>
      </c>
      <c r="E3" s="5">
        <v>44870</v>
      </c>
      <c r="F3" s="3" t="s">
        <v>12</v>
      </c>
      <c r="G3" s="6">
        <v>31000</v>
      </c>
    </row>
    <row r="4" spans="1:7" s="1" customFormat="1" ht="14.9" customHeight="1" x14ac:dyDescent="0.2">
      <c r="A4" s="3" t="s">
        <v>16</v>
      </c>
      <c r="B4" s="3" t="s">
        <v>17</v>
      </c>
      <c r="C4" s="3" t="s">
        <v>18</v>
      </c>
      <c r="D4" s="4" t="s">
        <v>19</v>
      </c>
      <c r="E4" s="5">
        <v>45997</v>
      </c>
      <c r="F4" s="3" t="s">
        <v>20</v>
      </c>
      <c r="G4" s="6">
        <v>28500</v>
      </c>
    </row>
    <row r="5" spans="1:7" s="1" customFormat="1" ht="14.9" customHeight="1" x14ac:dyDescent="0.2">
      <c r="A5" s="3" t="s">
        <v>21</v>
      </c>
      <c r="B5" s="3" t="s">
        <v>22</v>
      </c>
      <c r="C5" s="3" t="s">
        <v>23</v>
      </c>
      <c r="D5" s="4" t="s">
        <v>24</v>
      </c>
      <c r="E5" s="5">
        <v>45986</v>
      </c>
      <c r="F5" s="3" t="s">
        <v>20</v>
      </c>
      <c r="G5" s="6">
        <v>19000</v>
      </c>
    </row>
    <row r="6" spans="1:7" s="1" customFormat="1" ht="14.9" customHeight="1" x14ac:dyDescent="0.2">
      <c r="A6" s="3" t="s">
        <v>25</v>
      </c>
      <c r="B6" s="3" t="s">
        <v>26</v>
      </c>
      <c r="C6" s="3" t="s">
        <v>27</v>
      </c>
      <c r="D6" s="4" t="s">
        <v>19</v>
      </c>
      <c r="E6" s="5">
        <v>44388</v>
      </c>
      <c r="F6" s="3" t="s">
        <v>12</v>
      </c>
      <c r="G6" s="6">
        <v>14500</v>
      </c>
    </row>
    <row r="7" spans="1:7" s="1" customFormat="1" ht="14.9" customHeight="1" x14ac:dyDescent="0.2">
      <c r="A7" s="3" t="s">
        <v>28</v>
      </c>
      <c r="B7" s="3" t="s">
        <v>29</v>
      </c>
      <c r="C7" s="3" t="s">
        <v>30</v>
      </c>
      <c r="D7" s="4" t="s">
        <v>31</v>
      </c>
      <c r="E7" s="5">
        <v>45046</v>
      </c>
      <c r="F7" s="3" t="s">
        <v>12</v>
      </c>
      <c r="G7" s="6">
        <v>8500</v>
      </c>
    </row>
    <row r="8" spans="1:7" s="1" customFormat="1" ht="14.9" customHeight="1" x14ac:dyDescent="0.2">
      <c r="A8" s="3" t="s">
        <v>32</v>
      </c>
      <c r="B8" s="3" t="s">
        <v>33</v>
      </c>
      <c r="C8" s="3" t="s">
        <v>34</v>
      </c>
      <c r="D8" s="4" t="s">
        <v>35</v>
      </c>
      <c r="E8" s="5">
        <v>45859</v>
      </c>
      <c r="F8" s="3" t="s">
        <v>20</v>
      </c>
      <c r="G8" s="6">
        <v>11750</v>
      </c>
    </row>
    <row r="9" spans="1:7" s="1" customFormat="1" ht="14.9" customHeight="1" x14ac:dyDescent="0.2">
      <c r="A9" s="3" t="s">
        <v>36</v>
      </c>
      <c r="B9" s="3" t="s">
        <v>37</v>
      </c>
      <c r="C9" s="3" t="s">
        <v>38</v>
      </c>
      <c r="D9" s="4" t="s">
        <v>19</v>
      </c>
      <c r="E9" s="5">
        <v>44287</v>
      </c>
      <c r="F9" s="3" t="s">
        <v>15</v>
      </c>
      <c r="G9" s="6">
        <v>910</v>
      </c>
    </row>
    <row r="10" spans="1:7" s="1" customFormat="1" ht="14.9" customHeight="1" x14ac:dyDescent="0.2">
      <c r="A10" s="3" t="s">
        <v>39</v>
      </c>
      <c r="B10" s="3" t="s">
        <v>40</v>
      </c>
      <c r="C10" s="3" t="s">
        <v>41</v>
      </c>
      <c r="D10" s="4" t="s">
        <v>42</v>
      </c>
      <c r="E10" s="5">
        <v>45951</v>
      </c>
      <c r="F10" s="3" t="s">
        <v>7</v>
      </c>
      <c r="G10" s="6">
        <v>44500</v>
      </c>
    </row>
    <row r="11" spans="1:7" s="1" customFormat="1" ht="14.9" customHeight="1" x14ac:dyDescent="0.2">
      <c r="A11" s="3" t="s">
        <v>43</v>
      </c>
      <c r="B11" s="3" t="s">
        <v>44</v>
      </c>
      <c r="C11" s="3" t="s">
        <v>45</v>
      </c>
      <c r="D11" s="4" t="s">
        <v>46</v>
      </c>
      <c r="E11" s="5">
        <v>44198</v>
      </c>
      <c r="F11" s="3" t="s">
        <v>15</v>
      </c>
      <c r="G11" s="6">
        <v>1900</v>
      </c>
    </row>
    <row r="12" spans="1:7" s="1" customFormat="1" ht="14.9" customHeight="1" x14ac:dyDescent="0.2">
      <c r="A12" s="3" t="s">
        <v>47</v>
      </c>
      <c r="B12" s="3" t="s">
        <v>44</v>
      </c>
      <c r="C12" s="3" t="s">
        <v>48</v>
      </c>
      <c r="D12" s="4" t="s">
        <v>46</v>
      </c>
      <c r="E12" s="5">
        <v>46012</v>
      </c>
      <c r="F12" s="3" t="s">
        <v>7</v>
      </c>
      <c r="G12" s="6">
        <v>10250</v>
      </c>
    </row>
    <row r="13" spans="1:7" s="1" customFormat="1" ht="14.9" customHeight="1" x14ac:dyDescent="0.2">
      <c r="A13" s="3" t="s">
        <v>49</v>
      </c>
      <c r="B13" s="3" t="s">
        <v>50</v>
      </c>
      <c r="C13" s="3" t="s">
        <v>51</v>
      </c>
      <c r="D13" s="4" t="s">
        <v>52</v>
      </c>
      <c r="E13" s="5">
        <v>45976</v>
      </c>
      <c r="F13" s="3" t="s">
        <v>20</v>
      </c>
      <c r="G13" s="6">
        <v>28000</v>
      </c>
    </row>
    <row r="14" spans="1:7" s="1" customFormat="1" ht="14.9" customHeight="1" x14ac:dyDescent="0.2">
      <c r="A14" s="3" t="s">
        <v>53</v>
      </c>
      <c r="B14" s="3" t="s">
        <v>54</v>
      </c>
      <c r="C14" s="3" t="s">
        <v>55</v>
      </c>
      <c r="D14" s="4" t="s">
        <v>56</v>
      </c>
      <c r="E14" s="5">
        <v>45968</v>
      </c>
      <c r="F14" s="3" t="s">
        <v>20</v>
      </c>
      <c r="G14" s="6">
        <v>44250</v>
      </c>
    </row>
    <row r="15" spans="1:7" s="1" customFormat="1" ht="14.9" customHeight="1" x14ac:dyDescent="0.2">
      <c r="A15" s="3" t="s">
        <v>57</v>
      </c>
      <c r="B15" s="3" t="s">
        <v>58</v>
      </c>
      <c r="C15" s="3" t="s">
        <v>59</v>
      </c>
      <c r="D15" s="4" t="s">
        <v>60</v>
      </c>
      <c r="E15" s="5">
        <v>45994</v>
      </c>
      <c r="F15" s="3" t="s">
        <v>61</v>
      </c>
      <c r="G15" s="6">
        <v>11000</v>
      </c>
    </row>
    <row r="16" spans="1:7" s="1" customFormat="1" ht="14.9" customHeight="1" x14ac:dyDescent="0.2">
      <c r="A16" s="3" t="s">
        <v>62</v>
      </c>
      <c r="B16" s="3" t="s">
        <v>58</v>
      </c>
      <c r="C16" s="3" t="s">
        <v>63</v>
      </c>
      <c r="D16" s="4" t="s">
        <v>60</v>
      </c>
      <c r="E16" s="5">
        <v>45994</v>
      </c>
      <c r="F16" s="3" t="s">
        <v>61</v>
      </c>
      <c r="G16" s="6">
        <v>14000</v>
      </c>
    </row>
    <row r="17" spans="1:7" s="1" customFormat="1" ht="14.9" customHeight="1" x14ac:dyDescent="0.2">
      <c r="A17" s="3" t="s">
        <v>64</v>
      </c>
      <c r="B17" s="3" t="s">
        <v>65</v>
      </c>
      <c r="C17" s="3" t="s">
        <v>66</v>
      </c>
      <c r="D17" s="4" t="s">
        <v>67</v>
      </c>
      <c r="E17" s="5">
        <v>45174</v>
      </c>
      <c r="F17" s="3" t="s">
        <v>12</v>
      </c>
      <c r="G17" s="6">
        <v>7500</v>
      </c>
    </row>
    <row r="18" spans="1:7" s="1" customFormat="1" ht="14.9" customHeight="1" x14ac:dyDescent="0.2">
      <c r="A18" s="3" t="s">
        <v>68</v>
      </c>
      <c r="B18" s="3" t="s">
        <v>69</v>
      </c>
      <c r="C18" s="3" t="s">
        <v>70</v>
      </c>
      <c r="D18" s="4" t="s">
        <v>71</v>
      </c>
      <c r="E18" s="5">
        <v>45944</v>
      </c>
      <c r="F18" s="3" t="s">
        <v>7</v>
      </c>
      <c r="G18" s="6">
        <v>17500</v>
      </c>
    </row>
    <row r="19" spans="1:7" s="1" customFormat="1" ht="14.9" customHeight="1" x14ac:dyDescent="0.2">
      <c r="A19" s="3" t="s">
        <v>72</v>
      </c>
      <c r="B19" s="3" t="s">
        <v>73</v>
      </c>
      <c r="C19" s="3" t="s">
        <v>74</v>
      </c>
      <c r="D19" s="4" t="s">
        <v>75</v>
      </c>
      <c r="E19" s="5">
        <v>44652</v>
      </c>
      <c r="F19" s="3" t="s">
        <v>15</v>
      </c>
      <c r="G19" s="6">
        <v>2000</v>
      </c>
    </row>
    <row r="20" spans="1:7" s="1" customFormat="1" ht="14.9" customHeight="1" x14ac:dyDescent="0.2">
      <c r="A20" s="3" t="s">
        <v>76</v>
      </c>
      <c r="B20" s="3" t="s">
        <v>77</v>
      </c>
      <c r="C20" s="3" t="s">
        <v>78</v>
      </c>
      <c r="D20" s="4" t="s">
        <v>79</v>
      </c>
      <c r="E20" s="5">
        <v>45992</v>
      </c>
      <c r="F20" s="3" t="s">
        <v>20</v>
      </c>
      <c r="G20" s="6">
        <v>7600</v>
      </c>
    </row>
    <row r="21" spans="1:7" s="1" customFormat="1" ht="14.9" customHeight="1" x14ac:dyDescent="0.2">
      <c r="A21" s="3" t="s">
        <v>80</v>
      </c>
      <c r="B21" s="3" t="s">
        <v>81</v>
      </c>
      <c r="C21" s="3" t="s">
        <v>82</v>
      </c>
      <c r="D21" s="4" t="s">
        <v>83</v>
      </c>
      <c r="E21" s="5">
        <v>45974</v>
      </c>
      <c r="F21" s="3" t="s">
        <v>12</v>
      </c>
      <c r="G21" s="6">
        <v>14250</v>
      </c>
    </row>
    <row r="22" spans="1:7" s="1" customFormat="1" ht="14.9" customHeight="1" x14ac:dyDescent="0.2">
      <c r="A22" s="3" t="s">
        <v>84</v>
      </c>
      <c r="B22" s="3" t="s">
        <v>85</v>
      </c>
      <c r="C22" s="3" t="s">
        <v>86</v>
      </c>
      <c r="D22" s="4" t="s">
        <v>87</v>
      </c>
      <c r="E22" s="5">
        <v>45892</v>
      </c>
      <c r="F22" s="3" t="s">
        <v>20</v>
      </c>
      <c r="G22" s="6">
        <v>19000</v>
      </c>
    </row>
    <row r="23" spans="1:7" s="1" customFormat="1" ht="14.9" customHeight="1" x14ac:dyDescent="0.2">
      <c r="A23" s="3" t="s">
        <v>88</v>
      </c>
      <c r="B23" s="3" t="s">
        <v>89</v>
      </c>
      <c r="C23" s="3" t="s">
        <v>90</v>
      </c>
      <c r="D23" s="4" t="s">
        <v>91</v>
      </c>
      <c r="E23" s="5">
        <v>45707</v>
      </c>
      <c r="F23" s="3" t="s">
        <v>15</v>
      </c>
      <c r="G23" s="6">
        <v>1175</v>
      </c>
    </row>
    <row r="24" spans="1:7" s="1" customFormat="1" ht="14.9" customHeight="1" x14ac:dyDescent="0.2">
      <c r="A24" s="3" t="s">
        <v>92</v>
      </c>
      <c r="B24" s="3" t="s">
        <v>93</v>
      </c>
      <c r="C24" s="3" t="s">
        <v>94</v>
      </c>
      <c r="D24" s="4" t="s">
        <v>95</v>
      </c>
      <c r="E24" s="5">
        <v>45282</v>
      </c>
      <c r="F24" s="3" t="s">
        <v>12</v>
      </c>
      <c r="G24" s="6">
        <v>40500</v>
      </c>
    </row>
    <row r="25" spans="1:7" s="1" customFormat="1" ht="14.9" customHeight="1" x14ac:dyDescent="0.2">
      <c r="A25" s="3" t="s">
        <v>96</v>
      </c>
      <c r="B25" s="3" t="s">
        <v>97</v>
      </c>
      <c r="C25" s="3" t="s">
        <v>98</v>
      </c>
      <c r="D25" s="4" t="s">
        <v>99</v>
      </c>
      <c r="E25" s="5">
        <v>45996</v>
      </c>
      <c r="F25" s="3" t="s">
        <v>20</v>
      </c>
      <c r="G25" s="6">
        <v>69000</v>
      </c>
    </row>
    <row r="26" spans="1:7" s="1" customFormat="1" ht="14.9" customHeight="1" x14ac:dyDescent="0.2">
      <c r="A26" s="3" t="s">
        <v>100</v>
      </c>
      <c r="B26" s="3" t="s">
        <v>101</v>
      </c>
      <c r="C26" s="3" t="s">
        <v>102</v>
      </c>
      <c r="D26" s="4" t="s">
        <v>103</v>
      </c>
      <c r="E26" s="5">
        <v>45884</v>
      </c>
      <c r="F26" s="3" t="s">
        <v>20</v>
      </c>
      <c r="G26" s="6">
        <v>20000</v>
      </c>
    </row>
    <row r="27" spans="1:7" s="1" customFormat="1" ht="14.9" customHeight="1" x14ac:dyDescent="0.2">
      <c r="A27" s="3" t="s">
        <v>104</v>
      </c>
      <c r="B27" s="3" t="s">
        <v>105</v>
      </c>
      <c r="C27" s="3" t="s">
        <v>106</v>
      </c>
      <c r="D27" s="4" t="s">
        <v>107</v>
      </c>
      <c r="E27" s="5">
        <v>45962</v>
      </c>
      <c r="F27" s="3" t="s">
        <v>7</v>
      </c>
      <c r="G27" s="6">
        <v>56000</v>
      </c>
    </row>
    <row r="28" spans="1:7" s="1" customFormat="1" ht="14.9" customHeight="1" x14ac:dyDescent="0.2">
      <c r="A28" s="3" t="s">
        <v>108</v>
      </c>
      <c r="B28" s="3" t="s">
        <v>109</v>
      </c>
      <c r="C28" s="3" t="s">
        <v>110</v>
      </c>
      <c r="D28" s="4" t="s">
        <v>111</v>
      </c>
      <c r="E28" s="5">
        <v>44897</v>
      </c>
      <c r="F28" s="3" t="s">
        <v>15</v>
      </c>
      <c r="G28" s="6">
        <v>3100</v>
      </c>
    </row>
    <row r="29" spans="1:7" s="1" customFormat="1" ht="14.9" customHeight="1" x14ac:dyDescent="0.2">
      <c r="A29" s="3" t="s">
        <v>112</v>
      </c>
      <c r="B29" s="3" t="s">
        <v>113</v>
      </c>
      <c r="C29" s="3" t="s">
        <v>114</v>
      </c>
      <c r="D29" s="4" t="s">
        <v>115</v>
      </c>
      <c r="E29" s="5">
        <v>45597</v>
      </c>
      <c r="F29" s="3" t="s">
        <v>12</v>
      </c>
      <c r="G29" s="6">
        <v>11000</v>
      </c>
    </row>
    <row r="30" spans="1:7" s="1" customFormat="1" ht="14.9" customHeight="1" x14ac:dyDescent="0.2">
      <c r="A30" s="3" t="s">
        <v>116</v>
      </c>
      <c r="B30" s="3" t="s">
        <v>117</v>
      </c>
      <c r="C30" s="3" t="s">
        <v>118</v>
      </c>
      <c r="D30" s="4" t="s">
        <v>119</v>
      </c>
      <c r="E30" s="5">
        <v>43586</v>
      </c>
      <c r="F30" s="3" t="s">
        <v>15</v>
      </c>
      <c r="G30" s="6">
        <v>2500</v>
      </c>
    </row>
    <row r="31" spans="1:7" s="1" customFormat="1" ht="14.9" customHeight="1" x14ac:dyDescent="0.2">
      <c r="A31" s="3" t="s">
        <v>120</v>
      </c>
      <c r="B31" s="3" t="s">
        <v>117</v>
      </c>
      <c r="C31" s="3" t="s">
        <v>121</v>
      </c>
      <c r="D31" s="4" t="s">
        <v>119</v>
      </c>
      <c r="E31" s="5">
        <v>44455</v>
      </c>
      <c r="F31" s="3" t="s">
        <v>15</v>
      </c>
      <c r="G31" s="6">
        <v>2025</v>
      </c>
    </row>
    <row r="32" spans="1:7" s="1" customFormat="1" ht="14.9" customHeight="1" x14ac:dyDescent="0.2">
      <c r="A32" s="3" t="s">
        <v>122</v>
      </c>
      <c r="B32" s="3" t="s">
        <v>117</v>
      </c>
      <c r="C32" s="3" t="s">
        <v>123</v>
      </c>
      <c r="D32" s="4" t="s">
        <v>119</v>
      </c>
      <c r="E32" s="5">
        <v>44455</v>
      </c>
      <c r="F32" s="3" t="s">
        <v>15</v>
      </c>
      <c r="G32" s="6">
        <v>1325</v>
      </c>
    </row>
    <row r="33" spans="1:7" s="1" customFormat="1" ht="14.9" customHeight="1" x14ac:dyDescent="0.2">
      <c r="A33" s="3" t="s">
        <v>124</v>
      </c>
      <c r="B33" s="3" t="s">
        <v>117</v>
      </c>
      <c r="C33" s="3" t="s">
        <v>125</v>
      </c>
      <c r="D33" s="4" t="s">
        <v>119</v>
      </c>
      <c r="E33" s="5">
        <v>44455</v>
      </c>
      <c r="F33" s="3" t="s">
        <v>15</v>
      </c>
      <c r="G33" s="6">
        <v>1000</v>
      </c>
    </row>
    <row r="34" spans="1:7" s="1" customFormat="1" ht="14.9" customHeight="1" x14ac:dyDescent="0.2">
      <c r="A34" s="3" t="s">
        <v>126</v>
      </c>
      <c r="B34" s="3" t="s">
        <v>127</v>
      </c>
      <c r="C34" s="3" t="s">
        <v>128</v>
      </c>
      <c r="D34" s="4" t="s">
        <v>129</v>
      </c>
      <c r="E34" s="5">
        <v>40269</v>
      </c>
      <c r="F34" s="3" t="s">
        <v>15</v>
      </c>
      <c r="G34" s="6">
        <v>1325</v>
      </c>
    </row>
    <row r="35" spans="1:7" s="1" customFormat="1" ht="14.9" customHeight="1" x14ac:dyDescent="0.2">
      <c r="A35" s="3" t="s">
        <v>130</v>
      </c>
      <c r="B35" s="3" t="s">
        <v>127</v>
      </c>
      <c r="C35" s="3" t="s">
        <v>131</v>
      </c>
      <c r="D35" s="4" t="s">
        <v>129</v>
      </c>
      <c r="E35" s="5">
        <v>40269</v>
      </c>
      <c r="F35" s="3" t="s">
        <v>15</v>
      </c>
      <c r="G35" s="6">
        <v>2350</v>
      </c>
    </row>
    <row r="36" spans="1:7" s="1" customFormat="1" ht="14.9" customHeight="1" x14ac:dyDescent="0.2">
      <c r="A36" s="3" t="s">
        <v>132</v>
      </c>
      <c r="B36" s="3" t="s">
        <v>127</v>
      </c>
      <c r="C36" s="3" t="s">
        <v>133</v>
      </c>
      <c r="D36" s="4" t="s">
        <v>129</v>
      </c>
      <c r="E36" s="5">
        <v>40269</v>
      </c>
      <c r="F36" s="3" t="s">
        <v>15</v>
      </c>
      <c r="G36" s="6">
        <v>1675</v>
      </c>
    </row>
    <row r="37" spans="1:7" s="1" customFormat="1" ht="14.9" customHeight="1" x14ac:dyDescent="0.2">
      <c r="A37" s="3" t="s">
        <v>134</v>
      </c>
      <c r="B37" s="3" t="s">
        <v>127</v>
      </c>
      <c r="C37" s="3" t="s">
        <v>135</v>
      </c>
      <c r="D37" s="4" t="s">
        <v>129</v>
      </c>
      <c r="E37" s="5">
        <v>40269</v>
      </c>
      <c r="F37" s="3" t="s">
        <v>15</v>
      </c>
      <c r="G37" s="6">
        <v>1800</v>
      </c>
    </row>
    <row r="38" spans="1:7" s="1" customFormat="1" ht="14.9" customHeight="1" x14ac:dyDescent="0.2">
      <c r="A38" s="3" t="s">
        <v>136</v>
      </c>
      <c r="B38" s="3" t="s">
        <v>127</v>
      </c>
      <c r="C38" s="3" t="s">
        <v>137</v>
      </c>
      <c r="D38" s="4" t="s">
        <v>129</v>
      </c>
      <c r="E38" s="5">
        <v>40269</v>
      </c>
      <c r="F38" s="3" t="s">
        <v>15</v>
      </c>
      <c r="G38" s="6">
        <v>2250</v>
      </c>
    </row>
    <row r="39" spans="1:7" s="1" customFormat="1" ht="14.9" customHeight="1" x14ac:dyDescent="0.2">
      <c r="A39" s="3" t="s">
        <v>138</v>
      </c>
      <c r="B39" s="3" t="s">
        <v>139</v>
      </c>
      <c r="C39" s="3" t="s">
        <v>140</v>
      </c>
      <c r="D39" s="4" t="s">
        <v>141</v>
      </c>
      <c r="E39" s="5">
        <v>44606</v>
      </c>
      <c r="F39" s="3" t="s">
        <v>7</v>
      </c>
      <c r="G39" s="6">
        <v>9500</v>
      </c>
    </row>
    <row r="40" spans="1:7" s="1" customFormat="1" ht="14.9" customHeight="1" x14ac:dyDescent="0.2">
      <c r="A40" s="3" t="s">
        <v>142</v>
      </c>
      <c r="B40" s="3" t="s">
        <v>65</v>
      </c>
      <c r="C40" s="3" t="s">
        <v>143</v>
      </c>
      <c r="D40" s="4" t="s">
        <v>144</v>
      </c>
      <c r="E40" s="5">
        <v>45498</v>
      </c>
      <c r="F40" s="3" t="s">
        <v>12</v>
      </c>
      <c r="G40" s="6">
        <v>14000</v>
      </c>
    </row>
    <row r="41" spans="1:7" s="1" customFormat="1" ht="14.9" customHeight="1" x14ac:dyDescent="0.2">
      <c r="A41" s="3" t="s">
        <v>145</v>
      </c>
      <c r="B41" s="3" t="s">
        <v>146</v>
      </c>
      <c r="C41" s="3" t="s">
        <v>147</v>
      </c>
      <c r="D41" s="4" t="s">
        <v>148</v>
      </c>
      <c r="E41" s="5">
        <v>44298</v>
      </c>
      <c r="F41" s="3" t="s">
        <v>12</v>
      </c>
      <c r="G41" s="6">
        <v>5100</v>
      </c>
    </row>
    <row r="42" spans="1:7" s="1" customFormat="1" ht="14.9" customHeight="1" x14ac:dyDescent="0.2">
      <c r="A42" s="3" t="s">
        <v>149</v>
      </c>
      <c r="B42" s="3" t="s">
        <v>150</v>
      </c>
      <c r="C42" s="3" t="s">
        <v>151</v>
      </c>
      <c r="D42" s="4" t="s">
        <v>152</v>
      </c>
      <c r="E42" s="5">
        <v>45941</v>
      </c>
      <c r="F42" s="3" t="s">
        <v>7</v>
      </c>
      <c r="G42" s="6">
        <v>23750</v>
      </c>
    </row>
    <row r="43" spans="1:7" s="1" customFormat="1" ht="14.9" customHeight="1" x14ac:dyDescent="0.2">
      <c r="A43" s="3" t="s">
        <v>153</v>
      </c>
      <c r="B43" s="3" t="s">
        <v>154</v>
      </c>
      <c r="C43" s="3" t="s">
        <v>155</v>
      </c>
      <c r="D43" s="4" t="s">
        <v>156</v>
      </c>
      <c r="E43" s="5">
        <v>45597</v>
      </c>
      <c r="F43" s="3" t="s">
        <v>15</v>
      </c>
      <c r="G43" s="6">
        <v>1800</v>
      </c>
    </row>
    <row r="44" spans="1:7" s="1" customFormat="1" ht="14.9" customHeight="1" x14ac:dyDescent="0.2">
      <c r="A44" s="3" t="s">
        <v>157</v>
      </c>
      <c r="B44" s="3" t="s">
        <v>154</v>
      </c>
      <c r="C44" s="3" t="s">
        <v>158</v>
      </c>
      <c r="D44" s="4" t="s">
        <v>156</v>
      </c>
      <c r="E44" s="5">
        <v>45536</v>
      </c>
      <c r="F44" s="3" t="s">
        <v>15</v>
      </c>
      <c r="G44" s="6">
        <v>1750</v>
      </c>
    </row>
    <row r="45" spans="1:7" s="1" customFormat="1" ht="14.9" customHeight="1" x14ac:dyDescent="0.2">
      <c r="A45" s="3" t="s">
        <v>159</v>
      </c>
      <c r="B45" s="3" t="s">
        <v>160</v>
      </c>
      <c r="C45" s="3" t="s">
        <v>161</v>
      </c>
      <c r="D45" s="4" t="s">
        <v>162</v>
      </c>
      <c r="E45" s="5">
        <v>45231</v>
      </c>
      <c r="F45" s="3" t="s">
        <v>15</v>
      </c>
      <c r="G45" s="6">
        <v>540</v>
      </c>
    </row>
    <row r="46" spans="1:7" s="1" customFormat="1" ht="14.9" customHeight="1" x14ac:dyDescent="0.2">
      <c r="A46" s="3" t="s">
        <v>163</v>
      </c>
      <c r="B46" s="3" t="s">
        <v>164</v>
      </c>
      <c r="C46" s="3" t="s">
        <v>165</v>
      </c>
      <c r="D46" s="4" t="s">
        <v>166</v>
      </c>
      <c r="E46" s="5">
        <v>43556</v>
      </c>
      <c r="F46" s="3" t="s">
        <v>15</v>
      </c>
      <c r="G46" s="6">
        <v>2800</v>
      </c>
    </row>
    <row r="47" spans="1:7" s="1" customFormat="1" ht="14.9" customHeight="1" x14ac:dyDescent="0.2">
      <c r="A47" s="3" t="s">
        <v>167</v>
      </c>
      <c r="B47" s="3" t="s">
        <v>160</v>
      </c>
      <c r="C47" s="3" t="s">
        <v>168</v>
      </c>
      <c r="D47" s="4" t="s">
        <v>162</v>
      </c>
      <c r="E47" s="5">
        <v>43831</v>
      </c>
      <c r="F47" s="3" t="s">
        <v>15</v>
      </c>
      <c r="G47" s="6">
        <v>1500</v>
      </c>
    </row>
    <row r="48" spans="1:7" s="1" customFormat="1" ht="14.9" customHeight="1" x14ac:dyDescent="0.2">
      <c r="A48" s="3" t="s">
        <v>169</v>
      </c>
      <c r="B48" s="3" t="s">
        <v>160</v>
      </c>
      <c r="C48" s="3" t="s">
        <v>170</v>
      </c>
      <c r="D48" s="4" t="s">
        <v>162</v>
      </c>
      <c r="E48" s="5">
        <v>45957</v>
      </c>
      <c r="F48" s="3" t="s">
        <v>20</v>
      </c>
      <c r="G48" s="6">
        <v>4250</v>
      </c>
    </row>
    <row r="49" spans="1:7" s="1" customFormat="1" ht="14.9" customHeight="1" x14ac:dyDescent="0.2">
      <c r="A49" s="3" t="s">
        <v>171</v>
      </c>
      <c r="B49" s="3" t="s">
        <v>160</v>
      </c>
      <c r="C49" s="3" t="s">
        <v>172</v>
      </c>
      <c r="D49" s="4" t="s">
        <v>162</v>
      </c>
      <c r="E49" s="5">
        <v>45170</v>
      </c>
      <c r="F49" s="3" t="s">
        <v>15</v>
      </c>
      <c r="G49" s="6">
        <v>2600</v>
      </c>
    </row>
    <row r="50" spans="1:7" s="1" customFormat="1" ht="14.9" customHeight="1" x14ac:dyDescent="0.2">
      <c r="A50" s="3" t="s">
        <v>173</v>
      </c>
      <c r="B50" s="3" t="s">
        <v>160</v>
      </c>
      <c r="C50" s="3" t="s">
        <v>174</v>
      </c>
      <c r="D50" s="4" t="s">
        <v>162</v>
      </c>
      <c r="E50" s="5">
        <v>43542</v>
      </c>
      <c r="F50" s="3" t="s">
        <v>15</v>
      </c>
      <c r="G50" s="6">
        <v>2650</v>
      </c>
    </row>
    <row r="51" spans="1:7" s="1" customFormat="1" ht="14.9" customHeight="1" x14ac:dyDescent="0.2">
      <c r="A51" s="3" t="s">
        <v>175</v>
      </c>
      <c r="B51" s="3" t="s">
        <v>176</v>
      </c>
      <c r="C51" s="3" t="s">
        <v>177</v>
      </c>
      <c r="D51" s="4" t="s">
        <v>178</v>
      </c>
      <c r="E51" s="5">
        <v>43891</v>
      </c>
      <c r="F51" s="3" t="s">
        <v>15</v>
      </c>
      <c r="G51" s="6">
        <v>2225</v>
      </c>
    </row>
    <row r="52" spans="1:7" s="1" customFormat="1" ht="14.9" customHeight="1" x14ac:dyDescent="0.2">
      <c r="A52" s="3" t="s">
        <v>179</v>
      </c>
      <c r="B52" s="3" t="s">
        <v>176</v>
      </c>
      <c r="C52" s="3" t="s">
        <v>180</v>
      </c>
      <c r="D52" s="4" t="s">
        <v>178</v>
      </c>
      <c r="E52" s="5">
        <v>45292</v>
      </c>
      <c r="F52" s="3" t="s">
        <v>15</v>
      </c>
      <c r="G52" s="6">
        <v>970</v>
      </c>
    </row>
    <row r="53" spans="1:7" s="1" customFormat="1" ht="14.9" customHeight="1" x14ac:dyDescent="0.2">
      <c r="A53" s="3" t="s">
        <v>181</v>
      </c>
      <c r="B53" s="3" t="s">
        <v>176</v>
      </c>
      <c r="C53" s="3" t="s">
        <v>182</v>
      </c>
      <c r="D53" s="4" t="s">
        <v>178</v>
      </c>
      <c r="E53" s="5">
        <v>45536</v>
      </c>
      <c r="F53" s="3" t="s">
        <v>15</v>
      </c>
      <c r="G53" s="6">
        <v>900</v>
      </c>
    </row>
    <row r="54" spans="1:7" s="1" customFormat="1" ht="14.9" customHeight="1" x14ac:dyDescent="0.2">
      <c r="A54" s="3" t="s">
        <v>183</v>
      </c>
      <c r="B54" s="3" t="s">
        <v>176</v>
      </c>
      <c r="C54" s="3" t="s">
        <v>184</v>
      </c>
      <c r="D54" s="4" t="s">
        <v>178</v>
      </c>
      <c r="E54" s="5">
        <v>45566</v>
      </c>
      <c r="F54" s="3" t="s">
        <v>15</v>
      </c>
      <c r="G54" s="6">
        <v>1850</v>
      </c>
    </row>
    <row r="55" spans="1:7" s="1" customFormat="1" ht="14.9" customHeight="1" x14ac:dyDescent="0.2">
      <c r="A55" s="3" t="s">
        <v>185</v>
      </c>
      <c r="B55" s="3" t="s">
        <v>176</v>
      </c>
      <c r="C55" s="3" t="s">
        <v>186</v>
      </c>
      <c r="D55" s="4" t="s">
        <v>178</v>
      </c>
      <c r="E55" s="5">
        <v>45778</v>
      </c>
      <c r="F55" s="3" t="s">
        <v>15</v>
      </c>
      <c r="G55" s="6">
        <v>1450</v>
      </c>
    </row>
    <row r="56" spans="1:7" s="1" customFormat="1" ht="14.9" customHeight="1" x14ac:dyDescent="0.2">
      <c r="A56" s="3" t="s">
        <v>187</v>
      </c>
      <c r="B56" s="3" t="s">
        <v>176</v>
      </c>
      <c r="C56" s="3" t="s">
        <v>188</v>
      </c>
      <c r="D56" s="4" t="s">
        <v>178</v>
      </c>
      <c r="E56" s="5">
        <v>45962</v>
      </c>
      <c r="F56" s="3" t="s">
        <v>15</v>
      </c>
      <c r="G56" s="6">
        <v>1150</v>
      </c>
    </row>
    <row r="57" spans="1:7" s="1" customFormat="1" ht="14.9" customHeight="1" x14ac:dyDescent="0.2">
      <c r="A57" s="3" t="s">
        <v>189</v>
      </c>
      <c r="B57" s="3" t="s">
        <v>176</v>
      </c>
      <c r="C57" s="3" t="s">
        <v>190</v>
      </c>
      <c r="D57" s="4" t="s">
        <v>178</v>
      </c>
      <c r="E57" s="5">
        <v>45962</v>
      </c>
      <c r="F57" s="3" t="s">
        <v>15</v>
      </c>
      <c r="G57" s="6">
        <v>1200</v>
      </c>
    </row>
    <row r="58" spans="1:7" s="1" customFormat="1" ht="14.9" customHeight="1" x14ac:dyDescent="0.2">
      <c r="A58" s="3" t="s">
        <v>191</v>
      </c>
      <c r="B58" s="3" t="s">
        <v>176</v>
      </c>
      <c r="C58" s="3" t="s">
        <v>192</v>
      </c>
      <c r="D58" s="4" t="s">
        <v>178</v>
      </c>
      <c r="E58" s="5">
        <v>45474</v>
      </c>
      <c r="F58" s="3" t="s">
        <v>15</v>
      </c>
      <c r="G58" s="6">
        <v>1025</v>
      </c>
    </row>
    <row r="59" spans="1:7" s="1" customFormat="1" ht="14.9" customHeight="1" x14ac:dyDescent="0.2">
      <c r="A59" s="3" t="s">
        <v>193</v>
      </c>
      <c r="B59" s="3" t="s">
        <v>176</v>
      </c>
      <c r="C59" s="3" t="s">
        <v>194</v>
      </c>
      <c r="D59" s="4" t="s">
        <v>178</v>
      </c>
      <c r="E59" s="5">
        <v>45931</v>
      </c>
      <c r="F59" s="3" t="s">
        <v>15</v>
      </c>
      <c r="G59" s="6">
        <v>2125</v>
      </c>
    </row>
    <row r="60" spans="1:7" s="1" customFormat="1" ht="14.9" customHeight="1" x14ac:dyDescent="0.2">
      <c r="A60" s="3" t="s">
        <v>195</v>
      </c>
      <c r="B60" s="3" t="s">
        <v>176</v>
      </c>
      <c r="C60" s="3" t="s">
        <v>196</v>
      </c>
      <c r="D60" s="4" t="s">
        <v>178</v>
      </c>
      <c r="E60" s="5">
        <v>43647</v>
      </c>
      <c r="F60" s="3" t="s">
        <v>15</v>
      </c>
      <c r="G60" s="6">
        <v>1775</v>
      </c>
    </row>
    <row r="61" spans="1:7" s="1" customFormat="1" ht="14.9" customHeight="1" x14ac:dyDescent="0.2">
      <c r="A61" s="3" t="s">
        <v>197</v>
      </c>
      <c r="B61" s="3" t="s">
        <v>176</v>
      </c>
      <c r="C61" s="3" t="s">
        <v>198</v>
      </c>
      <c r="D61" s="4" t="s">
        <v>178</v>
      </c>
      <c r="E61" s="5">
        <v>45870</v>
      </c>
      <c r="F61" s="3" t="s">
        <v>15</v>
      </c>
      <c r="G61" s="6">
        <v>1275</v>
      </c>
    </row>
    <row r="62" spans="1:7" s="1" customFormat="1" ht="14.9" customHeight="1" x14ac:dyDescent="0.2">
      <c r="A62" s="3" t="s">
        <v>199</v>
      </c>
      <c r="B62" s="3" t="s">
        <v>176</v>
      </c>
      <c r="C62" s="3" t="s">
        <v>200</v>
      </c>
      <c r="D62" s="4" t="s">
        <v>178</v>
      </c>
      <c r="E62" s="5">
        <v>45748</v>
      </c>
      <c r="F62" s="3" t="s">
        <v>15</v>
      </c>
      <c r="G62" s="6">
        <v>1275</v>
      </c>
    </row>
    <row r="63" spans="1:7" s="1" customFormat="1" ht="14.9" customHeight="1" x14ac:dyDescent="0.2">
      <c r="A63" s="3" t="s">
        <v>201</v>
      </c>
      <c r="B63" s="3" t="s">
        <v>176</v>
      </c>
      <c r="C63" s="3" t="s">
        <v>202</v>
      </c>
      <c r="D63" s="4" t="s">
        <v>178</v>
      </c>
      <c r="E63" s="5">
        <v>45200</v>
      </c>
      <c r="F63" s="3" t="s">
        <v>15</v>
      </c>
      <c r="G63" s="6">
        <v>2000</v>
      </c>
    </row>
    <row r="64" spans="1:7" s="1" customFormat="1" ht="14.9" customHeight="1" x14ac:dyDescent="0.2">
      <c r="A64" s="3" t="s">
        <v>203</v>
      </c>
      <c r="B64" s="3" t="s">
        <v>176</v>
      </c>
      <c r="C64" s="3" t="s">
        <v>204</v>
      </c>
      <c r="D64" s="4" t="s">
        <v>178</v>
      </c>
      <c r="E64" s="5">
        <v>45719</v>
      </c>
      <c r="F64" s="3" t="s">
        <v>15</v>
      </c>
      <c r="G64" s="6">
        <v>1775</v>
      </c>
    </row>
    <row r="65" spans="1:7" s="1" customFormat="1" ht="14.9" customHeight="1" x14ac:dyDescent="0.2">
      <c r="A65" s="3" t="s">
        <v>205</v>
      </c>
      <c r="B65" s="3" t="s">
        <v>176</v>
      </c>
      <c r="C65" s="3" t="s">
        <v>206</v>
      </c>
      <c r="D65" s="4" t="s">
        <v>178</v>
      </c>
      <c r="E65" s="5">
        <v>45870</v>
      </c>
      <c r="F65" s="3" t="s">
        <v>15</v>
      </c>
      <c r="G65" s="6">
        <v>1250</v>
      </c>
    </row>
    <row r="66" spans="1:7" s="1" customFormat="1" ht="14.9" customHeight="1" x14ac:dyDescent="0.2">
      <c r="A66" s="3" t="s">
        <v>207</v>
      </c>
      <c r="B66" s="3" t="s">
        <v>176</v>
      </c>
      <c r="C66" s="3" t="s">
        <v>208</v>
      </c>
      <c r="D66" s="4" t="s">
        <v>178</v>
      </c>
      <c r="E66" s="5">
        <v>45962</v>
      </c>
      <c r="F66" s="3" t="s">
        <v>15</v>
      </c>
      <c r="G66" s="6">
        <v>1525</v>
      </c>
    </row>
    <row r="67" spans="1:7" s="1" customFormat="1" ht="14.9" customHeight="1" x14ac:dyDescent="0.2">
      <c r="A67" s="3" t="s">
        <v>209</v>
      </c>
      <c r="B67" s="3" t="s">
        <v>176</v>
      </c>
      <c r="C67" s="3" t="s">
        <v>210</v>
      </c>
      <c r="D67" s="4" t="s">
        <v>178</v>
      </c>
      <c r="E67" s="5">
        <v>45931</v>
      </c>
      <c r="F67" s="3" t="s">
        <v>15</v>
      </c>
      <c r="G67" s="6">
        <v>2175</v>
      </c>
    </row>
    <row r="68" spans="1:7" s="1" customFormat="1" ht="14.9" customHeight="1" x14ac:dyDescent="0.2">
      <c r="A68" s="3" t="s">
        <v>211</v>
      </c>
      <c r="B68" s="3" t="s">
        <v>176</v>
      </c>
      <c r="C68" s="3" t="s">
        <v>212</v>
      </c>
      <c r="D68" s="4" t="s">
        <v>178</v>
      </c>
      <c r="E68" s="5">
        <v>45901</v>
      </c>
      <c r="F68" s="3" t="s">
        <v>15</v>
      </c>
      <c r="G68" s="6">
        <v>950</v>
      </c>
    </row>
    <row r="69" spans="1:7" s="1" customFormat="1" ht="14.9" customHeight="1" x14ac:dyDescent="0.2">
      <c r="A69" s="3" t="s">
        <v>213</v>
      </c>
      <c r="B69" s="3" t="s">
        <v>176</v>
      </c>
      <c r="C69" s="3" t="s">
        <v>214</v>
      </c>
      <c r="D69" s="4" t="s">
        <v>178</v>
      </c>
      <c r="E69" s="5">
        <v>45870</v>
      </c>
      <c r="F69" s="3" t="s">
        <v>15</v>
      </c>
      <c r="G69" s="6">
        <v>1675</v>
      </c>
    </row>
    <row r="70" spans="1:7" s="1" customFormat="1" ht="14.9" customHeight="1" x14ac:dyDescent="0.2">
      <c r="A70" s="3" t="s">
        <v>215</v>
      </c>
      <c r="B70" s="3" t="s">
        <v>176</v>
      </c>
      <c r="C70" s="3" t="s">
        <v>216</v>
      </c>
      <c r="D70" s="4" t="s">
        <v>178</v>
      </c>
      <c r="E70" s="5">
        <v>45839</v>
      </c>
      <c r="F70" s="3" t="s">
        <v>15</v>
      </c>
      <c r="G70" s="6">
        <v>2800</v>
      </c>
    </row>
    <row r="71" spans="1:7" s="1" customFormat="1" ht="14.9" customHeight="1" x14ac:dyDescent="0.2">
      <c r="A71" s="3" t="s">
        <v>217</v>
      </c>
      <c r="B71" s="3" t="s">
        <v>176</v>
      </c>
      <c r="C71" s="3" t="s">
        <v>218</v>
      </c>
      <c r="D71" s="4" t="s">
        <v>178</v>
      </c>
      <c r="E71" s="5">
        <v>45658</v>
      </c>
      <c r="F71" s="3" t="s">
        <v>15</v>
      </c>
      <c r="G71" s="6">
        <v>2600</v>
      </c>
    </row>
    <row r="72" spans="1:7" s="1" customFormat="1" ht="14.9" customHeight="1" x14ac:dyDescent="0.2">
      <c r="A72" s="3" t="s">
        <v>219</v>
      </c>
      <c r="B72" s="3" t="s">
        <v>176</v>
      </c>
      <c r="C72" s="3" t="s">
        <v>220</v>
      </c>
      <c r="D72" s="4" t="s">
        <v>178</v>
      </c>
      <c r="E72" s="5">
        <v>45931</v>
      </c>
      <c r="F72" s="3" t="s">
        <v>15</v>
      </c>
      <c r="G72" s="6">
        <v>1100</v>
      </c>
    </row>
    <row r="73" spans="1:7" s="1" customFormat="1" ht="14.9" customHeight="1" x14ac:dyDescent="0.2">
      <c r="A73" s="3" t="s">
        <v>221</v>
      </c>
      <c r="B73" s="3" t="s">
        <v>176</v>
      </c>
      <c r="C73" s="3" t="s">
        <v>222</v>
      </c>
      <c r="D73" s="4" t="s">
        <v>178</v>
      </c>
      <c r="E73" s="5">
        <v>45962</v>
      </c>
      <c r="F73" s="3" t="s">
        <v>15</v>
      </c>
      <c r="G73" s="6">
        <v>790</v>
      </c>
    </row>
    <row r="74" spans="1:7" s="1" customFormat="1" ht="14.9" customHeight="1" x14ac:dyDescent="0.2">
      <c r="A74" s="3" t="s">
        <v>223</v>
      </c>
      <c r="B74" s="3" t="s">
        <v>176</v>
      </c>
      <c r="C74" s="3" t="s">
        <v>224</v>
      </c>
      <c r="D74" s="4" t="s">
        <v>178</v>
      </c>
      <c r="E74" s="5">
        <v>45129</v>
      </c>
      <c r="F74" s="3" t="s">
        <v>15</v>
      </c>
      <c r="G74" s="6">
        <v>2250</v>
      </c>
    </row>
    <row r="75" spans="1:7" s="1" customFormat="1" ht="14.9" customHeight="1" x14ac:dyDescent="0.2">
      <c r="A75" s="3" t="s">
        <v>225</v>
      </c>
      <c r="B75" s="3" t="s">
        <v>176</v>
      </c>
      <c r="C75" s="3" t="s">
        <v>226</v>
      </c>
      <c r="D75" s="4" t="s">
        <v>178</v>
      </c>
      <c r="E75" s="5">
        <v>45931</v>
      </c>
      <c r="F75" s="3" t="s">
        <v>15</v>
      </c>
      <c r="G75" s="6">
        <v>2250</v>
      </c>
    </row>
    <row r="76" spans="1:7" s="1" customFormat="1" ht="14.9" customHeight="1" x14ac:dyDescent="0.2">
      <c r="A76" s="3" t="s">
        <v>227</v>
      </c>
      <c r="B76" s="3" t="s">
        <v>176</v>
      </c>
      <c r="C76" s="3" t="s">
        <v>228</v>
      </c>
      <c r="D76" s="4" t="s">
        <v>178</v>
      </c>
      <c r="E76" s="5">
        <v>45566</v>
      </c>
      <c r="F76" s="3" t="s">
        <v>15</v>
      </c>
      <c r="G76" s="6">
        <v>2375</v>
      </c>
    </row>
    <row r="77" spans="1:7" s="1" customFormat="1" ht="14.9" customHeight="1" x14ac:dyDescent="0.2">
      <c r="A77" s="3" t="s">
        <v>229</v>
      </c>
      <c r="B77" s="3" t="s">
        <v>176</v>
      </c>
      <c r="C77" s="3" t="s">
        <v>230</v>
      </c>
      <c r="D77" s="4" t="s">
        <v>178</v>
      </c>
      <c r="E77" s="5">
        <v>45962</v>
      </c>
      <c r="F77" s="3" t="s">
        <v>15</v>
      </c>
      <c r="G77" s="6">
        <v>1175</v>
      </c>
    </row>
    <row r="78" spans="1:7" s="1" customFormat="1" ht="14.9" customHeight="1" x14ac:dyDescent="0.2">
      <c r="A78" s="3" t="s">
        <v>231</v>
      </c>
      <c r="B78" s="3" t="s">
        <v>176</v>
      </c>
      <c r="C78" s="3" t="s">
        <v>232</v>
      </c>
      <c r="D78" s="4" t="s">
        <v>178</v>
      </c>
      <c r="E78" s="5">
        <v>45962</v>
      </c>
      <c r="F78" s="3" t="s">
        <v>15</v>
      </c>
      <c r="G78" s="6">
        <v>2600</v>
      </c>
    </row>
    <row r="79" spans="1:7" s="1" customFormat="1" ht="14.9" customHeight="1" x14ac:dyDescent="0.2">
      <c r="A79" s="3" t="s">
        <v>233</v>
      </c>
      <c r="B79" s="3" t="s">
        <v>176</v>
      </c>
      <c r="C79" s="3" t="s">
        <v>234</v>
      </c>
      <c r="D79" s="4" t="s">
        <v>178</v>
      </c>
      <c r="E79" s="5">
        <v>45628</v>
      </c>
      <c r="F79" s="3" t="s">
        <v>15</v>
      </c>
      <c r="G79" s="6">
        <v>1325</v>
      </c>
    </row>
    <row r="80" spans="1:7" s="1" customFormat="1" ht="14.9" customHeight="1" x14ac:dyDescent="0.2">
      <c r="A80" s="3" t="s">
        <v>235</v>
      </c>
      <c r="B80" s="3" t="s">
        <v>176</v>
      </c>
      <c r="C80" s="3" t="s">
        <v>236</v>
      </c>
      <c r="D80" s="4" t="s">
        <v>178</v>
      </c>
      <c r="E80" s="5">
        <v>45931</v>
      </c>
      <c r="F80" s="3" t="s">
        <v>15</v>
      </c>
      <c r="G80" s="6">
        <v>790</v>
      </c>
    </row>
    <row r="81" spans="1:7" s="1" customFormat="1" ht="14.9" customHeight="1" x14ac:dyDescent="0.2">
      <c r="A81" s="3" t="s">
        <v>237</v>
      </c>
      <c r="B81" s="3" t="s">
        <v>176</v>
      </c>
      <c r="C81" s="3" t="s">
        <v>238</v>
      </c>
      <c r="D81" s="4" t="s">
        <v>178</v>
      </c>
      <c r="E81" s="5">
        <v>43647</v>
      </c>
      <c r="F81" s="3" t="s">
        <v>15</v>
      </c>
      <c r="G81" s="6">
        <v>1525</v>
      </c>
    </row>
    <row r="82" spans="1:7" s="1" customFormat="1" ht="14.9" customHeight="1" x14ac:dyDescent="0.2">
      <c r="A82" s="3" t="s">
        <v>239</v>
      </c>
      <c r="B82" s="3" t="s">
        <v>176</v>
      </c>
      <c r="C82" s="3" t="s">
        <v>240</v>
      </c>
      <c r="D82" s="4" t="s">
        <v>178</v>
      </c>
      <c r="E82" s="5">
        <v>45597</v>
      </c>
      <c r="F82" s="3" t="s">
        <v>15</v>
      </c>
      <c r="G82" s="6">
        <v>880</v>
      </c>
    </row>
    <row r="83" spans="1:7" s="1" customFormat="1" ht="14.9" customHeight="1" x14ac:dyDescent="0.2">
      <c r="A83" s="3" t="s">
        <v>241</v>
      </c>
      <c r="B83" s="3" t="s">
        <v>176</v>
      </c>
      <c r="C83" s="3" t="s">
        <v>242</v>
      </c>
      <c r="D83" s="4" t="s">
        <v>178</v>
      </c>
      <c r="E83" s="5">
        <v>45748</v>
      </c>
      <c r="F83" s="3" t="s">
        <v>15</v>
      </c>
      <c r="G83" s="6">
        <v>780</v>
      </c>
    </row>
    <row r="84" spans="1:7" s="1" customFormat="1" ht="14.9" customHeight="1" x14ac:dyDescent="0.2">
      <c r="A84" s="3" t="s">
        <v>243</v>
      </c>
      <c r="B84" s="3" t="s">
        <v>176</v>
      </c>
      <c r="C84" s="3" t="s">
        <v>244</v>
      </c>
      <c r="D84" s="4" t="s">
        <v>178</v>
      </c>
      <c r="E84" s="5">
        <v>45901</v>
      </c>
      <c r="F84" s="3" t="s">
        <v>15</v>
      </c>
      <c r="G84" s="6">
        <v>1300</v>
      </c>
    </row>
    <row r="85" spans="1:7" s="1" customFormat="1" ht="14.9" customHeight="1" x14ac:dyDescent="0.2">
      <c r="A85" s="3" t="s">
        <v>245</v>
      </c>
      <c r="B85" s="3" t="s">
        <v>176</v>
      </c>
      <c r="C85" s="3" t="s">
        <v>246</v>
      </c>
      <c r="D85" s="4" t="s">
        <v>178</v>
      </c>
      <c r="E85" s="5">
        <v>45870</v>
      </c>
      <c r="F85" s="3" t="s">
        <v>15</v>
      </c>
      <c r="G85" s="6">
        <v>1925</v>
      </c>
    </row>
    <row r="86" spans="1:7" s="1" customFormat="1" ht="14.9" customHeight="1" x14ac:dyDescent="0.2">
      <c r="A86" s="3" t="s">
        <v>247</v>
      </c>
      <c r="B86" s="3" t="s">
        <v>176</v>
      </c>
      <c r="C86" s="3" t="s">
        <v>248</v>
      </c>
      <c r="D86" s="4" t="s">
        <v>178</v>
      </c>
      <c r="E86" s="5">
        <v>45748</v>
      </c>
      <c r="F86" s="3" t="s">
        <v>15</v>
      </c>
      <c r="G86" s="6">
        <v>920</v>
      </c>
    </row>
    <row r="87" spans="1:7" s="1" customFormat="1" ht="14.9" customHeight="1" x14ac:dyDescent="0.2">
      <c r="A87" s="3" t="s">
        <v>249</v>
      </c>
      <c r="B87" s="3" t="s">
        <v>176</v>
      </c>
      <c r="C87" s="3" t="s">
        <v>250</v>
      </c>
      <c r="D87" s="4" t="s">
        <v>178</v>
      </c>
      <c r="E87" s="5">
        <v>45901</v>
      </c>
      <c r="F87" s="3" t="s">
        <v>15</v>
      </c>
      <c r="G87" s="6">
        <v>1275</v>
      </c>
    </row>
    <row r="88" spans="1:7" s="1" customFormat="1" ht="14.9" customHeight="1" x14ac:dyDescent="0.2">
      <c r="A88" s="3" t="s">
        <v>251</v>
      </c>
      <c r="B88" s="3" t="s">
        <v>176</v>
      </c>
      <c r="C88" s="3" t="s">
        <v>252</v>
      </c>
      <c r="D88" s="4" t="s">
        <v>178</v>
      </c>
      <c r="E88" s="5">
        <v>45748</v>
      </c>
      <c r="F88" s="3" t="s">
        <v>15</v>
      </c>
      <c r="G88" s="6">
        <v>1475</v>
      </c>
    </row>
    <row r="89" spans="1:7" s="1" customFormat="1" ht="14.9" customHeight="1" x14ac:dyDescent="0.2">
      <c r="A89" s="3" t="s">
        <v>253</v>
      </c>
      <c r="B89" s="3" t="s">
        <v>254</v>
      </c>
      <c r="C89" s="3" t="s">
        <v>255</v>
      </c>
      <c r="D89" s="4" t="s">
        <v>256</v>
      </c>
      <c r="E89" s="5">
        <v>45962</v>
      </c>
      <c r="F89" s="3" t="s">
        <v>7</v>
      </c>
      <c r="G89" s="6">
        <v>7800</v>
      </c>
    </row>
    <row r="90" spans="1:7" s="1" customFormat="1" ht="14.9" customHeight="1" x14ac:dyDescent="0.2">
      <c r="A90" s="3" t="s">
        <v>257</v>
      </c>
      <c r="B90" s="3" t="s">
        <v>254</v>
      </c>
      <c r="C90" s="3" t="s">
        <v>258</v>
      </c>
      <c r="D90" s="4" t="s">
        <v>256</v>
      </c>
      <c r="E90" s="5">
        <v>45962</v>
      </c>
      <c r="F90" s="3" t="s">
        <v>7</v>
      </c>
      <c r="G90" s="6">
        <v>3650</v>
      </c>
    </row>
    <row r="91" spans="1:7" s="1" customFormat="1" ht="14.9" customHeight="1" x14ac:dyDescent="0.2">
      <c r="A91" s="3" t="s">
        <v>259</v>
      </c>
      <c r="B91" s="3" t="s">
        <v>254</v>
      </c>
      <c r="C91" s="3" t="s">
        <v>260</v>
      </c>
      <c r="D91" s="4" t="s">
        <v>256</v>
      </c>
      <c r="E91" s="5">
        <v>46000</v>
      </c>
      <c r="F91" s="3" t="s">
        <v>7</v>
      </c>
      <c r="G91" s="6">
        <v>5000</v>
      </c>
    </row>
    <row r="92" spans="1:7" s="1" customFormat="1" ht="14.9" customHeight="1" x14ac:dyDescent="0.2">
      <c r="A92" s="3" t="s">
        <v>261</v>
      </c>
      <c r="B92" s="3" t="s">
        <v>262</v>
      </c>
      <c r="C92" s="3" t="s">
        <v>263</v>
      </c>
      <c r="D92" s="4" t="s">
        <v>264</v>
      </c>
      <c r="E92" s="5">
        <v>46023</v>
      </c>
      <c r="F92" s="3" t="s">
        <v>7</v>
      </c>
      <c r="G92" s="6">
        <v>41250</v>
      </c>
    </row>
    <row r="93" spans="1:7" s="1" customFormat="1" ht="14.9" customHeight="1" x14ac:dyDescent="0.2">
      <c r="A93" s="3" t="s">
        <v>265</v>
      </c>
      <c r="B93" s="3" t="s">
        <v>266</v>
      </c>
      <c r="C93" s="3" t="s">
        <v>267</v>
      </c>
      <c r="D93" s="4" t="s">
        <v>268</v>
      </c>
      <c r="E93" s="5">
        <v>45741</v>
      </c>
      <c r="F93" s="3" t="s">
        <v>269</v>
      </c>
      <c r="G93" s="6">
        <v>41500</v>
      </c>
    </row>
    <row r="94" spans="1:7" s="1" customFormat="1" ht="14.9" customHeight="1" x14ac:dyDescent="0.2">
      <c r="A94" s="3" t="s">
        <v>270</v>
      </c>
      <c r="B94" s="3" t="s">
        <v>266</v>
      </c>
      <c r="C94" s="3" t="s">
        <v>271</v>
      </c>
      <c r="D94" s="4" t="s">
        <v>268</v>
      </c>
      <c r="E94" s="5">
        <v>45778</v>
      </c>
      <c r="F94" s="3" t="s">
        <v>269</v>
      </c>
      <c r="G94" s="6">
        <v>41500</v>
      </c>
    </row>
    <row r="95" spans="1:7" s="1" customFormat="1" ht="14.9" customHeight="1" x14ac:dyDescent="0.2">
      <c r="A95" s="3" t="s">
        <v>272</v>
      </c>
      <c r="B95" s="3" t="s">
        <v>273</v>
      </c>
      <c r="C95" s="3" t="s">
        <v>274</v>
      </c>
      <c r="D95" s="4" t="s">
        <v>275</v>
      </c>
      <c r="E95" s="5">
        <v>45944</v>
      </c>
      <c r="F95" s="3" t="s">
        <v>7</v>
      </c>
      <c r="G95" s="6">
        <v>62000</v>
      </c>
    </row>
    <row r="96" spans="1:7" s="1" customFormat="1" ht="14.9" customHeight="1" x14ac:dyDescent="0.2">
      <c r="A96" s="3" t="s">
        <v>276</v>
      </c>
      <c r="B96" s="3" t="s">
        <v>277</v>
      </c>
      <c r="C96" s="3" t="s">
        <v>278</v>
      </c>
      <c r="D96" s="4" t="s">
        <v>279</v>
      </c>
      <c r="E96" s="5">
        <v>45983</v>
      </c>
      <c r="F96" s="3" t="s">
        <v>7</v>
      </c>
      <c r="G96" s="6">
        <v>13500</v>
      </c>
    </row>
    <row r="97" spans="1:7" s="1" customFormat="1" ht="14.9" customHeight="1" x14ac:dyDescent="0.2">
      <c r="A97" s="3" t="s">
        <v>280</v>
      </c>
      <c r="B97" s="3" t="s">
        <v>281</v>
      </c>
      <c r="C97" s="3" t="s">
        <v>282</v>
      </c>
      <c r="D97" s="4" t="s">
        <v>283</v>
      </c>
      <c r="E97" s="5">
        <v>45269</v>
      </c>
      <c r="F97" s="3" t="s">
        <v>269</v>
      </c>
      <c r="G97" s="6">
        <v>21750</v>
      </c>
    </row>
    <row r="98" spans="1:7" s="1" customFormat="1" ht="14.9" customHeight="1" x14ac:dyDescent="0.2">
      <c r="A98" s="3" t="s">
        <v>284</v>
      </c>
      <c r="B98" s="3" t="s">
        <v>277</v>
      </c>
      <c r="C98" s="3" t="s">
        <v>285</v>
      </c>
      <c r="D98" s="4" t="s">
        <v>279</v>
      </c>
      <c r="E98" s="5">
        <v>45952</v>
      </c>
      <c r="F98" s="3" t="s">
        <v>7</v>
      </c>
      <c r="G98" s="6">
        <v>25500</v>
      </c>
    </row>
    <row r="99" spans="1:7" s="1" customFormat="1" ht="14.9" customHeight="1" x14ac:dyDescent="0.2">
      <c r="A99" s="3" t="s">
        <v>286</v>
      </c>
      <c r="B99" s="3" t="s">
        <v>277</v>
      </c>
      <c r="C99" s="3" t="s">
        <v>287</v>
      </c>
      <c r="D99" s="4" t="s">
        <v>279</v>
      </c>
      <c r="E99" s="5">
        <v>45983</v>
      </c>
      <c r="F99" s="3" t="s">
        <v>7</v>
      </c>
      <c r="G99" s="6">
        <v>31000</v>
      </c>
    </row>
    <row r="100" spans="1:7" s="1" customFormat="1" ht="14.9" customHeight="1" x14ac:dyDescent="0.2">
      <c r="A100" s="3" t="s">
        <v>288</v>
      </c>
      <c r="B100" s="3" t="s">
        <v>289</v>
      </c>
      <c r="C100" s="3" t="s">
        <v>290</v>
      </c>
      <c r="D100" s="4" t="s">
        <v>291</v>
      </c>
      <c r="E100" s="5">
        <v>45975</v>
      </c>
      <c r="F100" s="3" t="s">
        <v>7</v>
      </c>
      <c r="G100" s="6">
        <v>234000</v>
      </c>
    </row>
    <row r="101" spans="1:7" s="1" customFormat="1" ht="14.9" customHeight="1" x14ac:dyDescent="0.2">
      <c r="A101" s="3" t="s">
        <v>292</v>
      </c>
      <c r="B101" s="3" t="s">
        <v>289</v>
      </c>
      <c r="C101" s="3" t="s">
        <v>293</v>
      </c>
      <c r="D101" s="4" t="s">
        <v>291</v>
      </c>
      <c r="E101" s="5">
        <v>45975</v>
      </c>
      <c r="F101" s="3" t="s">
        <v>7</v>
      </c>
      <c r="G101" s="6">
        <v>233000</v>
      </c>
    </row>
    <row r="102" spans="1:7" s="1" customFormat="1" ht="14.9" customHeight="1" x14ac:dyDescent="0.2">
      <c r="A102" s="3" t="s">
        <v>294</v>
      </c>
      <c r="B102" s="3" t="s">
        <v>289</v>
      </c>
      <c r="C102" s="3" t="s">
        <v>295</v>
      </c>
      <c r="D102" s="4" t="s">
        <v>291</v>
      </c>
      <c r="E102" s="5">
        <v>45975</v>
      </c>
      <c r="F102" s="3" t="s">
        <v>7</v>
      </c>
      <c r="G102" s="6">
        <v>234000</v>
      </c>
    </row>
    <row r="103" spans="1:7" s="1" customFormat="1" ht="14.9" customHeight="1" x14ac:dyDescent="0.2">
      <c r="A103" s="3" t="s">
        <v>296</v>
      </c>
      <c r="B103" s="3" t="s">
        <v>297</v>
      </c>
      <c r="C103" s="3" t="s">
        <v>298</v>
      </c>
      <c r="D103" s="4" t="s">
        <v>299</v>
      </c>
      <c r="E103" s="5">
        <v>45992</v>
      </c>
      <c r="F103" s="3" t="s">
        <v>7</v>
      </c>
      <c r="G103" s="6">
        <v>31250</v>
      </c>
    </row>
    <row r="104" spans="1:7" s="1" customFormat="1" ht="14.9" customHeight="1" x14ac:dyDescent="0.2">
      <c r="A104" s="3" t="s">
        <v>300</v>
      </c>
      <c r="B104" s="3" t="s">
        <v>301</v>
      </c>
      <c r="C104" s="3" t="s">
        <v>302</v>
      </c>
      <c r="D104" s="4" t="s">
        <v>303</v>
      </c>
      <c r="E104" s="5">
        <v>45707</v>
      </c>
      <c r="F104" s="3" t="s">
        <v>269</v>
      </c>
      <c r="G104" s="6">
        <v>65000</v>
      </c>
    </row>
    <row r="105" spans="1:7" s="1" customFormat="1" ht="14.9" customHeight="1" x14ac:dyDescent="0.2">
      <c r="A105" s="3" t="s">
        <v>304</v>
      </c>
      <c r="B105" s="3" t="s">
        <v>305</v>
      </c>
      <c r="C105" s="3" t="s">
        <v>306</v>
      </c>
      <c r="D105" s="4" t="s">
        <v>307</v>
      </c>
      <c r="E105" s="5">
        <v>45717</v>
      </c>
      <c r="F105" s="3" t="s">
        <v>12</v>
      </c>
      <c r="G105" s="6">
        <v>26500</v>
      </c>
    </row>
    <row r="106" spans="1:7" s="1" customFormat="1" ht="14.9" customHeight="1" x14ac:dyDescent="0.2">
      <c r="A106" s="3" t="s">
        <v>308</v>
      </c>
      <c r="B106" s="3" t="s">
        <v>309</v>
      </c>
      <c r="C106" s="3" t="s">
        <v>310</v>
      </c>
      <c r="D106" s="4" t="s">
        <v>311</v>
      </c>
      <c r="E106" s="5">
        <v>45216</v>
      </c>
      <c r="F106" s="3" t="s">
        <v>12</v>
      </c>
      <c r="G106" s="6">
        <v>12250</v>
      </c>
    </row>
    <row r="107" spans="1:7" s="1" customFormat="1" ht="14.9" customHeight="1" x14ac:dyDescent="0.2">
      <c r="A107" s="3" t="s">
        <v>312</v>
      </c>
      <c r="B107" s="3" t="s">
        <v>313</v>
      </c>
      <c r="C107" s="3" t="s">
        <v>314</v>
      </c>
      <c r="D107" s="4" t="s">
        <v>315</v>
      </c>
      <c r="E107" s="5">
        <v>45456</v>
      </c>
      <c r="F107" s="3" t="s">
        <v>12</v>
      </c>
      <c r="G107" s="6">
        <v>9800</v>
      </c>
    </row>
    <row r="108" spans="1:7" s="1" customFormat="1" ht="14.9" customHeight="1" x14ac:dyDescent="0.2">
      <c r="A108" s="3" t="s">
        <v>316</v>
      </c>
      <c r="B108" s="3" t="s">
        <v>317</v>
      </c>
      <c r="C108" s="3" t="s">
        <v>318</v>
      </c>
      <c r="D108" s="4" t="s">
        <v>319</v>
      </c>
      <c r="E108" s="5">
        <v>45888</v>
      </c>
      <c r="F108" s="3" t="s">
        <v>12</v>
      </c>
      <c r="G108" s="6">
        <v>35750</v>
      </c>
    </row>
    <row r="109" spans="1:7" s="1" customFormat="1" ht="14.9" customHeight="1" x14ac:dyDescent="0.2">
      <c r="A109" s="3" t="s">
        <v>320</v>
      </c>
      <c r="B109" s="3" t="s">
        <v>321</v>
      </c>
      <c r="C109" s="3" t="s">
        <v>322</v>
      </c>
      <c r="D109" s="4" t="s">
        <v>323</v>
      </c>
      <c r="E109" s="5">
        <v>45748</v>
      </c>
      <c r="F109" s="3" t="s">
        <v>15</v>
      </c>
      <c r="G109" s="6">
        <v>2150</v>
      </c>
    </row>
    <row r="110" spans="1:7" s="1" customFormat="1" ht="14.9" customHeight="1" x14ac:dyDescent="0.2">
      <c r="A110" s="3" t="s">
        <v>324</v>
      </c>
      <c r="B110" s="3" t="s">
        <v>325</v>
      </c>
      <c r="C110" s="3" t="s">
        <v>326</v>
      </c>
      <c r="D110" s="4" t="s">
        <v>327</v>
      </c>
      <c r="E110" s="5">
        <v>45980</v>
      </c>
      <c r="F110" s="3" t="s">
        <v>20</v>
      </c>
      <c r="G110" s="6">
        <v>76500</v>
      </c>
    </row>
    <row r="111" spans="1:7" s="1" customFormat="1" ht="14.9" customHeight="1" x14ac:dyDescent="0.2">
      <c r="A111" s="3" t="s">
        <v>328</v>
      </c>
      <c r="B111" s="3" t="s">
        <v>329</v>
      </c>
      <c r="C111" s="3" t="s">
        <v>330</v>
      </c>
      <c r="D111" s="4" t="s">
        <v>331</v>
      </c>
      <c r="E111" s="5">
        <v>45976</v>
      </c>
      <c r="F111" s="3" t="s">
        <v>7</v>
      </c>
      <c r="G111" s="6">
        <v>66500</v>
      </c>
    </row>
    <row r="112" spans="1:7" s="1" customFormat="1" ht="14.9" customHeight="1" x14ac:dyDescent="0.2">
      <c r="A112" s="3" t="s">
        <v>332</v>
      </c>
      <c r="B112" s="3" t="s">
        <v>333</v>
      </c>
      <c r="C112" s="3" t="s">
        <v>334</v>
      </c>
      <c r="D112" s="4" t="s">
        <v>335</v>
      </c>
      <c r="E112" s="5">
        <v>45988</v>
      </c>
      <c r="F112" s="3" t="s">
        <v>61</v>
      </c>
      <c r="G112" s="6">
        <v>70500</v>
      </c>
    </row>
    <row r="113" spans="1:7" s="1" customFormat="1" ht="14.9" customHeight="1" x14ac:dyDescent="0.2">
      <c r="A113" s="3" t="s">
        <v>336</v>
      </c>
      <c r="B113" s="3" t="s">
        <v>337</v>
      </c>
      <c r="C113" s="3" t="s">
        <v>338</v>
      </c>
      <c r="D113" s="4" t="s">
        <v>339</v>
      </c>
      <c r="E113" s="5">
        <v>41847</v>
      </c>
      <c r="F113" s="3" t="s">
        <v>12</v>
      </c>
      <c r="G113" s="6">
        <v>1375</v>
      </c>
    </row>
    <row r="114" spans="1:7" s="1" customFormat="1" ht="14.9" customHeight="1" x14ac:dyDescent="0.2">
      <c r="A114" s="3" t="s">
        <v>340</v>
      </c>
      <c r="B114" s="3" t="s">
        <v>341</v>
      </c>
      <c r="C114" s="3" t="s">
        <v>342</v>
      </c>
      <c r="D114" s="4" t="s">
        <v>343</v>
      </c>
      <c r="E114" s="5">
        <v>43466</v>
      </c>
      <c r="F114" s="3" t="s">
        <v>12</v>
      </c>
      <c r="G114" s="6">
        <v>5300</v>
      </c>
    </row>
    <row r="115" spans="1:7" s="1" customFormat="1" ht="14.9" customHeight="1" x14ac:dyDescent="0.2">
      <c r="A115" s="3" t="s">
        <v>344</v>
      </c>
      <c r="B115" s="3" t="s">
        <v>341</v>
      </c>
      <c r="C115" s="3" t="s">
        <v>345</v>
      </c>
      <c r="D115" s="4" t="s">
        <v>343</v>
      </c>
      <c r="E115" s="5">
        <v>43620</v>
      </c>
      <c r="F115" s="3" t="s">
        <v>12</v>
      </c>
      <c r="G115" s="6">
        <v>4050</v>
      </c>
    </row>
    <row r="116" spans="1:7" s="1" customFormat="1" ht="14.9" customHeight="1" x14ac:dyDescent="0.2">
      <c r="A116" s="3" t="s">
        <v>346</v>
      </c>
      <c r="B116" s="3" t="s">
        <v>341</v>
      </c>
      <c r="C116" s="3" t="s">
        <v>347</v>
      </c>
      <c r="D116" s="4" t="s">
        <v>343</v>
      </c>
      <c r="E116" s="5">
        <v>44135</v>
      </c>
      <c r="F116" s="3" t="s">
        <v>12</v>
      </c>
      <c r="G116" s="6">
        <v>2750</v>
      </c>
    </row>
    <row r="117" spans="1:7" s="1" customFormat="1" ht="14.9" customHeight="1" x14ac:dyDescent="0.2">
      <c r="A117" s="3" t="s">
        <v>348</v>
      </c>
      <c r="B117" s="3" t="s">
        <v>341</v>
      </c>
      <c r="C117" s="3" t="s">
        <v>349</v>
      </c>
      <c r="D117" s="4" t="s">
        <v>343</v>
      </c>
      <c r="E117" s="5">
        <v>43470</v>
      </c>
      <c r="F117" s="3" t="s">
        <v>12</v>
      </c>
      <c r="G117" s="6">
        <v>3300</v>
      </c>
    </row>
    <row r="118" spans="1:7" s="1" customFormat="1" ht="14.9" customHeight="1" x14ac:dyDescent="0.2">
      <c r="A118" s="3" t="s">
        <v>350</v>
      </c>
      <c r="B118" s="3" t="s">
        <v>351</v>
      </c>
      <c r="C118" s="3" t="s">
        <v>352</v>
      </c>
      <c r="D118" s="4" t="s">
        <v>353</v>
      </c>
      <c r="E118" s="5">
        <v>45497</v>
      </c>
      <c r="F118" s="3" t="s">
        <v>12</v>
      </c>
      <c r="G118" s="6">
        <v>14000</v>
      </c>
    </row>
    <row r="119" spans="1:7" s="1" customFormat="1" ht="14.9" customHeight="1" x14ac:dyDescent="0.2">
      <c r="A119" s="3" t="s">
        <v>354</v>
      </c>
      <c r="B119" s="3" t="s">
        <v>355</v>
      </c>
      <c r="C119" s="3" t="s">
        <v>356</v>
      </c>
      <c r="D119" s="4" t="s">
        <v>357</v>
      </c>
      <c r="E119" s="5">
        <v>45374</v>
      </c>
      <c r="F119" s="3" t="s">
        <v>12</v>
      </c>
      <c r="G119" s="6">
        <v>8300</v>
      </c>
    </row>
    <row r="120" spans="1:7" s="1" customFormat="1" ht="14.9" customHeight="1" x14ac:dyDescent="0.2">
      <c r="A120" s="3" t="s">
        <v>358</v>
      </c>
      <c r="B120" s="3" t="s">
        <v>355</v>
      </c>
      <c r="C120" s="3" t="s">
        <v>359</v>
      </c>
      <c r="D120" s="4" t="s">
        <v>357</v>
      </c>
      <c r="E120" s="5">
        <v>45689</v>
      </c>
      <c r="F120" s="3" t="s">
        <v>12</v>
      </c>
      <c r="G120" s="6">
        <v>7800</v>
      </c>
    </row>
    <row r="121" spans="1:7" s="1" customFormat="1" ht="14.9" customHeight="1" x14ac:dyDescent="0.2">
      <c r="A121" s="3" t="s">
        <v>360</v>
      </c>
      <c r="B121" s="3" t="s">
        <v>361</v>
      </c>
      <c r="C121" s="3" t="s">
        <v>362</v>
      </c>
      <c r="D121" s="4" t="s">
        <v>363</v>
      </c>
      <c r="E121" s="5">
        <v>44970</v>
      </c>
      <c r="F121" s="3" t="s">
        <v>12</v>
      </c>
      <c r="G121" s="6">
        <v>3250</v>
      </c>
    </row>
    <row r="122" spans="1:7" s="1" customFormat="1" ht="14.9" customHeight="1" x14ac:dyDescent="0.2">
      <c r="A122" s="3" t="s">
        <v>364</v>
      </c>
      <c r="B122" s="3" t="s">
        <v>361</v>
      </c>
      <c r="C122" s="3" t="s">
        <v>365</v>
      </c>
      <c r="D122" s="4" t="s">
        <v>363</v>
      </c>
      <c r="E122" s="5">
        <v>44970</v>
      </c>
      <c r="F122" s="3" t="s">
        <v>12</v>
      </c>
      <c r="G122" s="6">
        <v>5400</v>
      </c>
    </row>
    <row r="123" spans="1:7" s="1" customFormat="1" ht="14.9" customHeight="1" x14ac:dyDescent="0.2">
      <c r="A123" s="3" t="s">
        <v>366</v>
      </c>
      <c r="B123" s="3" t="s">
        <v>361</v>
      </c>
      <c r="C123" s="3" t="s">
        <v>367</v>
      </c>
      <c r="D123" s="4" t="s">
        <v>363</v>
      </c>
      <c r="E123" s="5">
        <v>44970</v>
      </c>
      <c r="F123" s="3" t="s">
        <v>12</v>
      </c>
      <c r="G123" s="6">
        <v>7100</v>
      </c>
    </row>
    <row r="124" spans="1:7" s="1" customFormat="1" ht="14.9" customHeight="1" x14ac:dyDescent="0.2">
      <c r="A124" s="3" t="s">
        <v>368</v>
      </c>
      <c r="B124" s="3" t="s">
        <v>361</v>
      </c>
      <c r="C124" s="3" t="s">
        <v>369</v>
      </c>
      <c r="D124" s="4" t="s">
        <v>363</v>
      </c>
      <c r="E124" s="5">
        <v>44970</v>
      </c>
      <c r="F124" s="3" t="s">
        <v>12</v>
      </c>
      <c r="G124" s="6">
        <v>2450</v>
      </c>
    </row>
    <row r="125" spans="1:7" s="1" customFormat="1" ht="14.9" customHeight="1" x14ac:dyDescent="0.2">
      <c r="A125" s="3" t="s">
        <v>370</v>
      </c>
      <c r="B125" s="3" t="s">
        <v>361</v>
      </c>
      <c r="C125" s="3" t="s">
        <v>371</v>
      </c>
      <c r="D125" s="4" t="s">
        <v>363</v>
      </c>
      <c r="E125" s="5">
        <v>44970</v>
      </c>
      <c r="F125" s="3" t="s">
        <v>12</v>
      </c>
      <c r="G125" s="6">
        <v>2850</v>
      </c>
    </row>
    <row r="126" spans="1:7" s="1" customFormat="1" ht="14.9" customHeight="1" x14ac:dyDescent="0.2">
      <c r="A126" s="3" t="s">
        <v>372</v>
      </c>
      <c r="B126" s="3" t="s">
        <v>361</v>
      </c>
      <c r="C126" s="3" t="s">
        <v>373</v>
      </c>
      <c r="D126" s="4" t="s">
        <v>363</v>
      </c>
      <c r="E126" s="5">
        <v>44970</v>
      </c>
      <c r="F126" s="3" t="s">
        <v>12</v>
      </c>
      <c r="G126" s="6">
        <v>4150</v>
      </c>
    </row>
    <row r="127" spans="1:7" s="1" customFormat="1" ht="14.9" customHeight="1" x14ac:dyDescent="0.2">
      <c r="A127" s="3" t="s">
        <v>374</v>
      </c>
      <c r="B127" s="3" t="s">
        <v>361</v>
      </c>
      <c r="C127" s="3" t="s">
        <v>375</v>
      </c>
      <c r="D127" s="4" t="s">
        <v>363</v>
      </c>
      <c r="E127" s="5">
        <v>44970</v>
      </c>
      <c r="F127" s="3" t="s">
        <v>12</v>
      </c>
      <c r="G127" s="6">
        <v>2025</v>
      </c>
    </row>
    <row r="128" spans="1:7" s="1" customFormat="1" ht="14.9" customHeight="1" x14ac:dyDescent="0.2">
      <c r="A128" s="3" t="s">
        <v>376</v>
      </c>
      <c r="B128" s="3" t="s">
        <v>361</v>
      </c>
      <c r="C128" s="3" t="s">
        <v>377</v>
      </c>
      <c r="D128" s="4" t="s">
        <v>363</v>
      </c>
      <c r="E128" s="5">
        <v>44970</v>
      </c>
      <c r="F128" s="3" t="s">
        <v>12</v>
      </c>
      <c r="G128" s="6">
        <v>3250</v>
      </c>
    </row>
    <row r="129" spans="1:7" s="1" customFormat="1" ht="14.9" customHeight="1" x14ac:dyDescent="0.2">
      <c r="A129" s="3" t="s">
        <v>378</v>
      </c>
      <c r="B129" s="3" t="s">
        <v>361</v>
      </c>
      <c r="C129" s="3" t="s">
        <v>379</v>
      </c>
      <c r="D129" s="4" t="s">
        <v>363</v>
      </c>
      <c r="E129" s="5">
        <v>44970</v>
      </c>
      <c r="F129" s="3" t="s">
        <v>12</v>
      </c>
      <c r="G129" s="6">
        <v>4050</v>
      </c>
    </row>
    <row r="130" spans="1:7" s="1" customFormat="1" ht="14.9" customHeight="1" x14ac:dyDescent="0.2">
      <c r="A130" s="3" t="s">
        <v>380</v>
      </c>
      <c r="B130" s="3" t="s">
        <v>361</v>
      </c>
      <c r="C130" s="3" t="s">
        <v>381</v>
      </c>
      <c r="D130" s="4" t="s">
        <v>363</v>
      </c>
      <c r="E130" s="5">
        <v>44970</v>
      </c>
      <c r="F130" s="3" t="s">
        <v>12</v>
      </c>
      <c r="G130" s="6">
        <v>6500</v>
      </c>
    </row>
    <row r="131" spans="1:7" s="1" customFormat="1" ht="14.9" customHeight="1" x14ac:dyDescent="0.2">
      <c r="A131" s="3" t="s">
        <v>382</v>
      </c>
      <c r="B131" s="3" t="s">
        <v>361</v>
      </c>
      <c r="C131" s="3" t="s">
        <v>383</v>
      </c>
      <c r="D131" s="4" t="s">
        <v>363</v>
      </c>
      <c r="E131" s="5">
        <v>44970</v>
      </c>
      <c r="F131" s="3" t="s">
        <v>12</v>
      </c>
      <c r="G131" s="6">
        <v>4050</v>
      </c>
    </row>
    <row r="132" spans="1:7" s="1" customFormat="1" ht="14.9" customHeight="1" x14ac:dyDescent="0.2">
      <c r="A132" s="3" t="s">
        <v>384</v>
      </c>
      <c r="B132" s="3" t="s">
        <v>385</v>
      </c>
      <c r="C132" s="3" t="s">
        <v>386</v>
      </c>
      <c r="D132" s="4" t="s">
        <v>387</v>
      </c>
      <c r="E132" s="5">
        <v>45984</v>
      </c>
      <c r="F132" s="3" t="s">
        <v>12</v>
      </c>
      <c r="G132" s="6">
        <v>31500</v>
      </c>
    </row>
    <row r="133" spans="1:7" s="1" customFormat="1" ht="14.9" customHeight="1" x14ac:dyDescent="0.2">
      <c r="A133" s="3" t="s">
        <v>388</v>
      </c>
      <c r="B133" s="3" t="s">
        <v>305</v>
      </c>
      <c r="C133" s="3" t="s">
        <v>389</v>
      </c>
      <c r="D133" s="4" t="s">
        <v>307</v>
      </c>
      <c r="E133" s="5">
        <v>43448</v>
      </c>
      <c r="F133" s="3" t="s">
        <v>12</v>
      </c>
      <c r="G133" s="6">
        <v>13000</v>
      </c>
    </row>
    <row r="134" spans="1:7" s="1" customFormat="1" ht="14.9" customHeight="1" x14ac:dyDescent="0.2">
      <c r="A134" s="3" t="s">
        <v>390</v>
      </c>
      <c r="B134" s="3" t="s">
        <v>305</v>
      </c>
      <c r="C134" s="3" t="s">
        <v>391</v>
      </c>
      <c r="D134" s="4" t="s">
        <v>307</v>
      </c>
      <c r="E134" s="5">
        <v>43448</v>
      </c>
      <c r="F134" s="3" t="s">
        <v>12</v>
      </c>
      <c r="G134" s="6">
        <v>11500</v>
      </c>
    </row>
    <row r="135" spans="1:7" s="1" customFormat="1" ht="14.9" customHeight="1" x14ac:dyDescent="0.2">
      <c r="A135" s="3" t="s">
        <v>392</v>
      </c>
      <c r="B135" s="3" t="s">
        <v>305</v>
      </c>
      <c r="C135" s="3" t="s">
        <v>393</v>
      </c>
      <c r="D135" s="4" t="s">
        <v>307</v>
      </c>
      <c r="E135" s="5">
        <v>42341</v>
      </c>
      <c r="F135" s="3" t="s">
        <v>15</v>
      </c>
      <c r="G135" s="6">
        <v>800</v>
      </c>
    </row>
    <row r="136" spans="1:7" s="1" customFormat="1" ht="14.9" customHeight="1" x14ac:dyDescent="0.2">
      <c r="A136" s="3" t="s">
        <v>394</v>
      </c>
      <c r="B136" s="3" t="s">
        <v>395</v>
      </c>
      <c r="C136" s="3" t="s">
        <v>396</v>
      </c>
      <c r="D136" s="4" t="s">
        <v>397</v>
      </c>
      <c r="E136" s="5">
        <v>45640</v>
      </c>
      <c r="F136" s="3" t="s">
        <v>12</v>
      </c>
      <c r="G136" s="6">
        <v>11000</v>
      </c>
    </row>
    <row r="137" spans="1:7" s="1" customFormat="1" ht="14.9" customHeight="1" x14ac:dyDescent="0.2">
      <c r="A137" s="3" t="s">
        <v>398</v>
      </c>
      <c r="B137" s="3" t="s">
        <v>399</v>
      </c>
      <c r="C137" s="3" t="s">
        <v>400</v>
      </c>
      <c r="D137" s="4" t="s">
        <v>401</v>
      </c>
      <c r="E137" s="5">
        <v>45834</v>
      </c>
      <c r="F137" s="3" t="s">
        <v>61</v>
      </c>
      <c r="G137" s="6">
        <v>26750</v>
      </c>
    </row>
    <row r="138" spans="1:7" s="1" customFormat="1" ht="14.9" customHeight="1" x14ac:dyDescent="0.2">
      <c r="A138" s="3" t="s">
        <v>402</v>
      </c>
      <c r="B138" s="3" t="s">
        <v>403</v>
      </c>
      <c r="C138" s="3" t="s">
        <v>404</v>
      </c>
      <c r="D138" s="4" t="s">
        <v>405</v>
      </c>
      <c r="E138" s="5">
        <v>45468</v>
      </c>
      <c r="F138" s="3" t="s">
        <v>61</v>
      </c>
      <c r="G138" s="6">
        <v>31250</v>
      </c>
    </row>
    <row r="139" spans="1:7" s="1" customFormat="1" ht="14.9" customHeight="1" x14ac:dyDescent="0.2">
      <c r="A139" s="3" t="s">
        <v>406</v>
      </c>
      <c r="B139" s="3" t="s">
        <v>407</v>
      </c>
      <c r="C139" s="3" t="s">
        <v>408</v>
      </c>
      <c r="D139" s="4" t="s">
        <v>409</v>
      </c>
      <c r="E139" s="5">
        <v>43819</v>
      </c>
      <c r="F139" s="3" t="s">
        <v>15</v>
      </c>
      <c r="G139" s="6">
        <v>2800</v>
      </c>
    </row>
    <row r="140" spans="1:7" s="1" customFormat="1" ht="14.9" customHeight="1" x14ac:dyDescent="0.2">
      <c r="A140" s="3" t="s">
        <v>410</v>
      </c>
      <c r="B140" s="3" t="s">
        <v>407</v>
      </c>
      <c r="C140" s="3" t="s">
        <v>411</v>
      </c>
      <c r="D140" s="4" t="s">
        <v>409</v>
      </c>
      <c r="E140" s="5">
        <v>43939</v>
      </c>
      <c r="F140" s="3" t="s">
        <v>15</v>
      </c>
      <c r="G140" s="6">
        <v>2800</v>
      </c>
    </row>
    <row r="141" spans="1:7" s="1" customFormat="1" ht="14.9" customHeight="1" x14ac:dyDescent="0.2">
      <c r="A141" s="3" t="s">
        <v>412</v>
      </c>
      <c r="B141" s="3" t="s">
        <v>413</v>
      </c>
      <c r="C141" s="3" t="s">
        <v>414</v>
      </c>
      <c r="D141" s="4" t="s">
        <v>415</v>
      </c>
      <c r="E141" s="5">
        <v>45200</v>
      </c>
      <c r="F141" s="3" t="s">
        <v>12</v>
      </c>
      <c r="G141" s="6">
        <v>3400</v>
      </c>
    </row>
    <row r="142" spans="1:7" s="1" customFormat="1" ht="14.9" customHeight="1" x14ac:dyDescent="0.2">
      <c r="A142" s="3" t="s">
        <v>416</v>
      </c>
      <c r="B142" s="3" t="s">
        <v>417</v>
      </c>
      <c r="C142" s="3" t="s">
        <v>418</v>
      </c>
      <c r="D142" s="4" t="s">
        <v>419</v>
      </c>
      <c r="E142" s="5">
        <v>46007</v>
      </c>
      <c r="F142" s="3" t="s">
        <v>7</v>
      </c>
      <c r="G142" s="6">
        <v>93500</v>
      </c>
    </row>
    <row r="143" spans="1:7" s="1" customFormat="1" ht="14.9" customHeight="1" x14ac:dyDescent="0.2">
      <c r="A143" s="3" t="s">
        <v>420</v>
      </c>
      <c r="B143" s="3" t="s">
        <v>421</v>
      </c>
      <c r="C143" s="3" t="s">
        <v>422</v>
      </c>
      <c r="D143" s="4" t="s">
        <v>423</v>
      </c>
      <c r="E143" s="5">
        <v>45017</v>
      </c>
      <c r="F143" s="3" t="s">
        <v>12</v>
      </c>
      <c r="G143" s="6">
        <v>9800</v>
      </c>
    </row>
    <row r="144" spans="1:7" s="1" customFormat="1" ht="14.9" customHeight="1" x14ac:dyDescent="0.2">
      <c r="A144" s="3" t="s">
        <v>424</v>
      </c>
      <c r="B144" s="3" t="s">
        <v>421</v>
      </c>
      <c r="C144" s="3" t="s">
        <v>425</v>
      </c>
      <c r="D144" s="4" t="s">
        <v>423</v>
      </c>
      <c r="E144" s="5">
        <v>45017</v>
      </c>
      <c r="F144" s="3" t="s">
        <v>12</v>
      </c>
      <c r="G144" s="6">
        <v>7700</v>
      </c>
    </row>
    <row r="145" spans="1:7" s="1" customFormat="1" ht="14.9" customHeight="1" x14ac:dyDescent="0.2">
      <c r="A145" s="3" t="s">
        <v>426</v>
      </c>
      <c r="B145" s="3" t="s">
        <v>421</v>
      </c>
      <c r="C145" s="3" t="s">
        <v>427</v>
      </c>
      <c r="D145" s="4" t="s">
        <v>423</v>
      </c>
      <c r="E145" s="5">
        <v>44247</v>
      </c>
      <c r="F145" s="3" t="s">
        <v>12</v>
      </c>
      <c r="G145" s="6">
        <v>8400</v>
      </c>
    </row>
    <row r="146" spans="1:7" s="1" customFormat="1" ht="14.9" customHeight="1" x14ac:dyDescent="0.2">
      <c r="A146" s="3" t="s">
        <v>428</v>
      </c>
      <c r="B146" s="3" t="s">
        <v>429</v>
      </c>
      <c r="C146" s="3" t="s">
        <v>430</v>
      </c>
      <c r="D146" s="4" t="s">
        <v>431</v>
      </c>
      <c r="E146" s="5">
        <v>43844</v>
      </c>
      <c r="F146" s="3" t="s">
        <v>12</v>
      </c>
      <c r="G146" s="6">
        <v>15250</v>
      </c>
    </row>
    <row r="147" spans="1:7" s="1" customFormat="1" ht="14.9" customHeight="1" x14ac:dyDescent="0.2">
      <c r="A147" s="3" t="s">
        <v>432</v>
      </c>
      <c r="B147" s="3" t="s">
        <v>429</v>
      </c>
      <c r="C147" s="3" t="s">
        <v>433</v>
      </c>
      <c r="D147" s="4" t="s">
        <v>431</v>
      </c>
      <c r="E147" s="5">
        <v>43844</v>
      </c>
      <c r="F147" s="3" t="s">
        <v>12</v>
      </c>
      <c r="G147" s="6">
        <v>9300</v>
      </c>
    </row>
    <row r="148" spans="1:7" s="1" customFormat="1" ht="14.9" customHeight="1" x14ac:dyDescent="0.2">
      <c r="A148" s="3" t="s">
        <v>434</v>
      </c>
      <c r="B148" s="3" t="s">
        <v>429</v>
      </c>
      <c r="C148" s="3" t="s">
        <v>435</v>
      </c>
      <c r="D148" s="4" t="s">
        <v>431</v>
      </c>
      <c r="E148" s="5">
        <v>43844</v>
      </c>
      <c r="F148" s="3" t="s">
        <v>12</v>
      </c>
      <c r="G148" s="6">
        <v>4800</v>
      </c>
    </row>
    <row r="149" spans="1:7" s="1" customFormat="1" ht="14.9" customHeight="1" x14ac:dyDescent="0.2">
      <c r="A149" s="3" t="s">
        <v>436</v>
      </c>
      <c r="B149" s="3" t="s">
        <v>437</v>
      </c>
      <c r="C149" s="3" t="s">
        <v>438</v>
      </c>
      <c r="D149" s="4" t="s">
        <v>439</v>
      </c>
      <c r="E149" s="5">
        <v>45896</v>
      </c>
      <c r="F149" s="3" t="s">
        <v>61</v>
      </c>
      <c r="G149" s="6">
        <v>17000</v>
      </c>
    </row>
    <row r="150" spans="1:7" s="1" customFormat="1" ht="14.9" customHeight="1" x14ac:dyDescent="0.2">
      <c r="A150" s="3" t="s">
        <v>440</v>
      </c>
      <c r="B150" s="3" t="s">
        <v>441</v>
      </c>
      <c r="C150" s="3" t="s">
        <v>442</v>
      </c>
      <c r="D150" s="4" t="s">
        <v>443</v>
      </c>
      <c r="E150" s="5">
        <v>45200</v>
      </c>
      <c r="F150" s="3" t="s">
        <v>12</v>
      </c>
      <c r="G150" s="6">
        <v>23750</v>
      </c>
    </row>
    <row r="151" spans="1:7" s="1" customFormat="1" ht="14.9" customHeight="1" x14ac:dyDescent="0.2">
      <c r="A151" s="3" t="s">
        <v>444</v>
      </c>
      <c r="B151" s="3" t="s">
        <v>445</v>
      </c>
      <c r="C151" s="3" t="s">
        <v>446</v>
      </c>
      <c r="D151" s="4" t="s">
        <v>447</v>
      </c>
      <c r="E151" s="5">
        <v>45778</v>
      </c>
      <c r="F151" s="3" t="s">
        <v>12</v>
      </c>
      <c r="G151" s="6">
        <v>12000</v>
      </c>
    </row>
    <row r="152" spans="1:7" s="1" customFormat="1" ht="14.9" customHeight="1" x14ac:dyDescent="0.2">
      <c r="A152" s="3" t="s">
        <v>448</v>
      </c>
      <c r="B152" s="3" t="s">
        <v>445</v>
      </c>
      <c r="C152" s="3" t="s">
        <v>449</v>
      </c>
      <c r="D152" s="4" t="s">
        <v>447</v>
      </c>
      <c r="E152" s="5">
        <v>45778</v>
      </c>
      <c r="F152" s="3" t="s">
        <v>15</v>
      </c>
      <c r="G152" s="6">
        <v>1000</v>
      </c>
    </row>
    <row r="153" spans="1:7" s="1" customFormat="1" ht="14.9" customHeight="1" x14ac:dyDescent="0.2">
      <c r="A153" s="3" t="s">
        <v>450</v>
      </c>
      <c r="B153" s="3" t="s">
        <v>445</v>
      </c>
      <c r="C153" s="3" t="s">
        <v>451</v>
      </c>
      <c r="D153" s="4" t="s">
        <v>447</v>
      </c>
      <c r="E153" s="5">
        <v>45778</v>
      </c>
      <c r="F153" s="3" t="s">
        <v>12</v>
      </c>
      <c r="G153" s="6">
        <v>6200</v>
      </c>
    </row>
    <row r="154" spans="1:7" s="1" customFormat="1" ht="14.9" customHeight="1" x14ac:dyDescent="0.2">
      <c r="A154" s="3" t="s">
        <v>452</v>
      </c>
      <c r="B154" s="3" t="s">
        <v>445</v>
      </c>
      <c r="C154" s="3" t="s">
        <v>453</v>
      </c>
      <c r="D154" s="4" t="s">
        <v>447</v>
      </c>
      <c r="E154" s="5">
        <v>45778</v>
      </c>
      <c r="F154" s="3" t="s">
        <v>15</v>
      </c>
      <c r="G154" s="6">
        <v>1000</v>
      </c>
    </row>
    <row r="155" spans="1:7" s="1" customFormat="1" ht="14.9" customHeight="1" x14ac:dyDescent="0.2">
      <c r="A155" s="3" t="s">
        <v>454</v>
      </c>
      <c r="B155" s="3" t="s">
        <v>455</v>
      </c>
      <c r="C155" s="3" t="s">
        <v>456</v>
      </c>
      <c r="D155" s="4" t="s">
        <v>457</v>
      </c>
      <c r="E155" s="5">
        <v>44021</v>
      </c>
      <c r="F155" s="3" t="s">
        <v>12</v>
      </c>
      <c r="G155" s="6">
        <v>17750</v>
      </c>
    </row>
    <row r="156" spans="1:7" s="1" customFormat="1" ht="14.9" customHeight="1" x14ac:dyDescent="0.2">
      <c r="A156" s="3" t="s">
        <v>458</v>
      </c>
      <c r="B156" s="3" t="s">
        <v>455</v>
      </c>
      <c r="C156" s="3" t="s">
        <v>459</v>
      </c>
      <c r="D156" s="4" t="s">
        <v>457</v>
      </c>
      <c r="E156" s="5">
        <v>45101</v>
      </c>
      <c r="F156" s="3" t="s">
        <v>12</v>
      </c>
      <c r="G156" s="6">
        <v>33500</v>
      </c>
    </row>
    <row r="157" spans="1:7" s="1" customFormat="1" ht="14.9" customHeight="1" x14ac:dyDescent="0.2">
      <c r="A157" s="3" t="s">
        <v>460</v>
      </c>
      <c r="B157" s="3" t="s">
        <v>455</v>
      </c>
      <c r="C157" s="3" t="s">
        <v>461</v>
      </c>
      <c r="D157" s="4" t="s">
        <v>457</v>
      </c>
      <c r="E157" s="5">
        <v>44738</v>
      </c>
      <c r="F157" s="3" t="s">
        <v>12</v>
      </c>
      <c r="G157" s="6">
        <v>11500</v>
      </c>
    </row>
    <row r="158" spans="1:7" s="1" customFormat="1" ht="14.9" customHeight="1" x14ac:dyDescent="0.2">
      <c r="A158" s="3" t="s">
        <v>462</v>
      </c>
      <c r="B158" s="3" t="s">
        <v>455</v>
      </c>
      <c r="C158" s="3" t="s">
        <v>463</v>
      </c>
      <c r="D158" s="4" t="s">
        <v>457</v>
      </c>
      <c r="E158" s="5">
        <v>44396</v>
      </c>
      <c r="F158" s="3" t="s">
        <v>12</v>
      </c>
      <c r="G158" s="6">
        <v>6500</v>
      </c>
    </row>
    <row r="159" spans="1:7" s="1" customFormat="1" ht="14.9" customHeight="1" x14ac:dyDescent="0.2">
      <c r="A159" s="3" t="s">
        <v>464</v>
      </c>
      <c r="B159" s="3" t="s">
        <v>455</v>
      </c>
      <c r="C159" s="3" t="s">
        <v>465</v>
      </c>
      <c r="D159" s="4" t="s">
        <v>457</v>
      </c>
      <c r="E159" s="5">
        <v>45987</v>
      </c>
      <c r="F159" s="3" t="s">
        <v>12</v>
      </c>
      <c r="G159" s="6">
        <v>7000</v>
      </c>
    </row>
    <row r="160" spans="1:7" s="1" customFormat="1" ht="14.9" customHeight="1" x14ac:dyDescent="0.2">
      <c r="A160" s="3" t="s">
        <v>466</v>
      </c>
      <c r="B160" s="3" t="s">
        <v>455</v>
      </c>
      <c r="C160" s="3" t="s">
        <v>467</v>
      </c>
      <c r="D160" s="4" t="s">
        <v>457</v>
      </c>
      <c r="E160" s="5">
        <v>44896</v>
      </c>
      <c r="F160" s="3" t="s">
        <v>12</v>
      </c>
      <c r="G160" s="6">
        <v>14750</v>
      </c>
    </row>
    <row r="161" spans="1:7" s="1" customFormat="1" ht="14.9" customHeight="1" x14ac:dyDescent="0.2">
      <c r="A161" s="3" t="s">
        <v>468</v>
      </c>
      <c r="B161" s="3" t="s">
        <v>455</v>
      </c>
      <c r="C161" s="3" t="s">
        <v>469</v>
      </c>
      <c r="D161" s="4" t="s">
        <v>457</v>
      </c>
      <c r="E161" s="5">
        <v>44136</v>
      </c>
      <c r="F161" s="3" t="s">
        <v>12</v>
      </c>
      <c r="G161" s="6">
        <v>9400</v>
      </c>
    </row>
    <row r="162" spans="1:7" s="1" customFormat="1" ht="14.9" customHeight="1" x14ac:dyDescent="0.2">
      <c r="A162" s="3" t="s">
        <v>470</v>
      </c>
      <c r="B162" s="3" t="s">
        <v>455</v>
      </c>
      <c r="C162" s="3" t="s">
        <v>471</v>
      </c>
      <c r="D162" s="4" t="s">
        <v>457</v>
      </c>
      <c r="E162" s="5">
        <v>43568</v>
      </c>
      <c r="F162" s="3" t="s">
        <v>12</v>
      </c>
      <c r="G162" s="6">
        <v>10000</v>
      </c>
    </row>
    <row r="163" spans="1:7" s="1" customFormat="1" ht="14.9" customHeight="1" x14ac:dyDescent="0.2">
      <c r="A163" s="3" t="s">
        <v>472</v>
      </c>
      <c r="B163" s="3" t="s">
        <v>473</v>
      </c>
      <c r="C163" s="3" t="s">
        <v>474</v>
      </c>
      <c r="D163" s="4" t="s">
        <v>475</v>
      </c>
      <c r="E163" s="5">
        <v>45658</v>
      </c>
      <c r="F163" s="3" t="s">
        <v>7</v>
      </c>
      <c r="G163" s="6">
        <v>8800</v>
      </c>
    </row>
    <row r="164" spans="1:7" s="1" customFormat="1" ht="14.9" customHeight="1" x14ac:dyDescent="0.2">
      <c r="A164" s="3" t="s">
        <v>476</v>
      </c>
      <c r="B164" s="3" t="s">
        <v>473</v>
      </c>
      <c r="C164" s="3" t="s">
        <v>477</v>
      </c>
      <c r="D164" s="4" t="s">
        <v>475</v>
      </c>
      <c r="E164" s="5">
        <v>46005</v>
      </c>
      <c r="F164" s="3" t="s">
        <v>7</v>
      </c>
      <c r="G164" s="6">
        <v>0</v>
      </c>
    </row>
    <row r="165" spans="1:7" s="1" customFormat="1" ht="14.9" customHeight="1" x14ac:dyDescent="0.2">
      <c r="A165" s="3" t="s">
        <v>478</v>
      </c>
      <c r="B165" s="3" t="s">
        <v>479</v>
      </c>
      <c r="C165" s="3" t="s">
        <v>480</v>
      </c>
      <c r="D165" s="4" t="s">
        <v>481</v>
      </c>
      <c r="E165" s="5">
        <v>44737</v>
      </c>
      <c r="F165" s="3" t="s">
        <v>12</v>
      </c>
      <c r="G165" s="6">
        <v>12500</v>
      </c>
    </row>
    <row r="166" spans="1:7" s="1" customFormat="1" ht="14.9" customHeight="1" x14ac:dyDescent="0.2">
      <c r="A166" s="3" t="s">
        <v>482</v>
      </c>
      <c r="B166" s="3" t="s">
        <v>483</v>
      </c>
      <c r="C166" s="3" t="s">
        <v>484</v>
      </c>
      <c r="D166" s="4" t="s">
        <v>485</v>
      </c>
      <c r="E166" s="5">
        <v>45525</v>
      </c>
      <c r="F166" s="3" t="s">
        <v>12</v>
      </c>
      <c r="G166" s="6">
        <v>135000</v>
      </c>
    </row>
    <row r="167" spans="1:7" s="1" customFormat="1" ht="14.9" customHeight="1" x14ac:dyDescent="0.2">
      <c r="A167" s="3" t="s">
        <v>486</v>
      </c>
      <c r="B167" s="3" t="s">
        <v>487</v>
      </c>
      <c r="C167" s="3" t="s">
        <v>488</v>
      </c>
      <c r="D167" s="4" t="s">
        <v>489</v>
      </c>
      <c r="E167" s="5">
        <v>45801</v>
      </c>
      <c r="F167" s="3" t="s">
        <v>12</v>
      </c>
      <c r="G167" s="6">
        <v>790</v>
      </c>
    </row>
    <row r="168" spans="1:7" s="1" customFormat="1" ht="14.9" customHeight="1" x14ac:dyDescent="0.2">
      <c r="A168" s="3" t="s">
        <v>490</v>
      </c>
      <c r="B168" s="3" t="s">
        <v>487</v>
      </c>
      <c r="C168" s="3" t="s">
        <v>491</v>
      </c>
      <c r="D168" s="4" t="s">
        <v>489</v>
      </c>
      <c r="E168" s="5">
        <v>45859</v>
      </c>
      <c r="F168" s="3" t="s">
        <v>12</v>
      </c>
      <c r="G168" s="6">
        <v>2475</v>
      </c>
    </row>
    <row r="169" spans="1:7" s="1" customFormat="1" ht="14.9" customHeight="1" x14ac:dyDescent="0.2">
      <c r="A169" s="3" t="s">
        <v>492</v>
      </c>
      <c r="B169" s="3" t="s">
        <v>487</v>
      </c>
      <c r="C169" s="3" t="s">
        <v>493</v>
      </c>
      <c r="D169" s="4" t="s">
        <v>489</v>
      </c>
      <c r="E169" s="5">
        <v>45865</v>
      </c>
      <c r="F169" s="3" t="s">
        <v>12</v>
      </c>
      <c r="G169" s="6">
        <v>1500</v>
      </c>
    </row>
    <row r="170" spans="1:7" s="1" customFormat="1" ht="14.9" customHeight="1" x14ac:dyDescent="0.2">
      <c r="A170" s="3" t="s">
        <v>494</v>
      </c>
      <c r="B170" s="3" t="s">
        <v>479</v>
      </c>
      <c r="C170" s="3" t="s">
        <v>495</v>
      </c>
      <c r="D170" s="4" t="s">
        <v>496</v>
      </c>
      <c r="E170" s="5">
        <v>44316</v>
      </c>
      <c r="F170" s="3" t="s">
        <v>12</v>
      </c>
      <c r="G170" s="6">
        <v>34000</v>
      </c>
    </row>
    <row r="171" spans="1:7" s="1" customFormat="1" ht="14.9" customHeight="1" x14ac:dyDescent="0.2">
      <c r="A171" s="3" t="s">
        <v>497</v>
      </c>
      <c r="B171" s="3" t="s">
        <v>479</v>
      </c>
      <c r="C171" s="3" t="s">
        <v>498</v>
      </c>
      <c r="D171" s="4" t="s">
        <v>496</v>
      </c>
      <c r="E171" s="5">
        <v>44316</v>
      </c>
      <c r="F171" s="3" t="s">
        <v>12</v>
      </c>
      <c r="G171" s="6">
        <v>10000</v>
      </c>
    </row>
    <row r="172" spans="1:7" s="1" customFormat="1" ht="14.9" customHeight="1" x14ac:dyDescent="0.2">
      <c r="A172" s="3" t="s">
        <v>499</v>
      </c>
      <c r="B172" s="3" t="s">
        <v>500</v>
      </c>
      <c r="C172" s="3" t="s">
        <v>501</v>
      </c>
      <c r="D172" s="4" t="s">
        <v>502</v>
      </c>
      <c r="E172" s="5">
        <v>43161</v>
      </c>
      <c r="F172" s="3" t="s">
        <v>12</v>
      </c>
      <c r="G172" s="6">
        <v>22250</v>
      </c>
    </row>
    <row r="173" spans="1:7" s="1" customFormat="1" ht="14.9" customHeight="1" x14ac:dyDescent="0.2">
      <c r="A173" s="3" t="s">
        <v>503</v>
      </c>
      <c r="B173" s="3" t="s">
        <v>504</v>
      </c>
      <c r="C173" s="3" t="s">
        <v>505</v>
      </c>
      <c r="D173" s="4" t="s">
        <v>506</v>
      </c>
      <c r="E173" s="5">
        <v>45637</v>
      </c>
      <c r="F173" s="3" t="s">
        <v>269</v>
      </c>
      <c r="G173" s="6">
        <v>10250</v>
      </c>
    </row>
    <row r="174" spans="1:7" s="1" customFormat="1" ht="14.9" customHeight="1" x14ac:dyDescent="0.2">
      <c r="A174" s="3" t="s">
        <v>507</v>
      </c>
      <c r="B174" s="3" t="s">
        <v>508</v>
      </c>
      <c r="C174" s="3" t="s">
        <v>509</v>
      </c>
      <c r="D174" s="4" t="s">
        <v>510</v>
      </c>
      <c r="E174" s="5">
        <v>45967</v>
      </c>
      <c r="F174" s="3" t="s">
        <v>7</v>
      </c>
      <c r="G174" s="6">
        <v>4100</v>
      </c>
    </row>
    <row r="175" spans="1:7" s="1" customFormat="1" ht="14.9" customHeight="1" x14ac:dyDescent="0.2">
      <c r="A175" s="3" t="s">
        <v>511</v>
      </c>
      <c r="B175" s="3" t="s">
        <v>508</v>
      </c>
      <c r="C175" s="3" t="s">
        <v>512</v>
      </c>
      <c r="D175" s="4" t="s">
        <v>510</v>
      </c>
      <c r="E175" s="5">
        <v>45107</v>
      </c>
      <c r="F175" s="3" t="s">
        <v>15</v>
      </c>
      <c r="G175" s="6">
        <v>2650</v>
      </c>
    </row>
    <row r="176" spans="1:7" s="1" customFormat="1" ht="14.9" customHeight="1" x14ac:dyDescent="0.2">
      <c r="A176" s="3" t="s">
        <v>513</v>
      </c>
      <c r="B176" s="3" t="s">
        <v>508</v>
      </c>
      <c r="C176" s="3" t="s">
        <v>514</v>
      </c>
      <c r="D176" s="4" t="s">
        <v>510</v>
      </c>
      <c r="E176" s="5">
        <v>44950</v>
      </c>
      <c r="F176" s="3" t="s">
        <v>15</v>
      </c>
      <c r="G176" s="6">
        <v>1850</v>
      </c>
    </row>
    <row r="177" spans="1:7" s="1" customFormat="1" ht="14.9" customHeight="1" x14ac:dyDescent="0.2">
      <c r="A177" s="3" t="s">
        <v>515</v>
      </c>
      <c r="B177" s="3" t="s">
        <v>508</v>
      </c>
      <c r="C177" s="3" t="s">
        <v>516</v>
      </c>
      <c r="D177" s="4" t="s">
        <v>510</v>
      </c>
      <c r="E177" s="5">
        <v>44950</v>
      </c>
      <c r="F177" s="3" t="s">
        <v>15</v>
      </c>
      <c r="G177" s="6">
        <v>600</v>
      </c>
    </row>
    <row r="178" spans="1:7" s="1" customFormat="1" ht="14.9" customHeight="1" x14ac:dyDescent="0.2">
      <c r="A178" s="3" t="s">
        <v>517</v>
      </c>
      <c r="B178" s="3" t="s">
        <v>508</v>
      </c>
      <c r="C178" s="3" t="s">
        <v>518</v>
      </c>
      <c r="D178" s="4" t="s">
        <v>510</v>
      </c>
      <c r="E178" s="5">
        <v>44950</v>
      </c>
      <c r="F178" s="3" t="s">
        <v>15</v>
      </c>
      <c r="G178" s="6">
        <v>2325</v>
      </c>
    </row>
    <row r="179" spans="1:7" s="1" customFormat="1" ht="14.9" customHeight="1" x14ac:dyDescent="0.2">
      <c r="A179" s="3" t="s">
        <v>519</v>
      </c>
      <c r="B179" s="3" t="s">
        <v>520</v>
      </c>
      <c r="C179" s="3" t="s">
        <v>521</v>
      </c>
      <c r="D179" s="4" t="s">
        <v>522</v>
      </c>
      <c r="E179" s="5">
        <v>40710</v>
      </c>
      <c r="F179" s="3" t="s">
        <v>12</v>
      </c>
      <c r="G179" s="6">
        <v>9700</v>
      </c>
    </row>
    <row r="180" spans="1:7" s="1" customFormat="1" ht="14.9" customHeight="1" x14ac:dyDescent="0.2">
      <c r="A180" s="3" t="s">
        <v>523</v>
      </c>
      <c r="B180" s="3" t="s">
        <v>524</v>
      </c>
      <c r="C180" s="3" t="s">
        <v>525</v>
      </c>
      <c r="D180" s="4" t="s">
        <v>526</v>
      </c>
      <c r="E180" s="5">
        <v>45987</v>
      </c>
      <c r="F180" s="3" t="s">
        <v>12</v>
      </c>
      <c r="G180" s="6">
        <v>39500</v>
      </c>
    </row>
    <row r="181" spans="1:7" s="1" customFormat="1" ht="14.9" customHeight="1" x14ac:dyDescent="0.2">
      <c r="A181" s="3" t="s">
        <v>527</v>
      </c>
      <c r="B181" s="3" t="s">
        <v>528</v>
      </c>
      <c r="C181" s="3" t="s">
        <v>529</v>
      </c>
      <c r="D181" s="4" t="s">
        <v>530</v>
      </c>
      <c r="E181" s="5">
        <v>43466</v>
      </c>
      <c r="F181" s="3" t="s">
        <v>12</v>
      </c>
      <c r="G181" s="6">
        <v>7700</v>
      </c>
    </row>
    <row r="182" spans="1:7" s="1" customFormat="1" ht="14.9" customHeight="1" x14ac:dyDescent="0.2">
      <c r="A182" s="3" t="s">
        <v>531</v>
      </c>
      <c r="B182" s="3" t="s">
        <v>321</v>
      </c>
      <c r="C182" s="3" t="s">
        <v>532</v>
      </c>
      <c r="D182" s="4" t="s">
        <v>323</v>
      </c>
      <c r="E182" s="5">
        <v>45878</v>
      </c>
      <c r="F182" s="3" t="s">
        <v>20</v>
      </c>
      <c r="G182" s="6">
        <v>5400</v>
      </c>
    </row>
    <row r="183" spans="1:7" s="1" customFormat="1" ht="14.9" customHeight="1" x14ac:dyDescent="0.2">
      <c r="A183" s="3" t="s">
        <v>533</v>
      </c>
      <c r="B183" s="3" t="s">
        <v>534</v>
      </c>
      <c r="C183" s="3" t="s">
        <v>535</v>
      </c>
      <c r="D183" s="4" t="s">
        <v>178</v>
      </c>
      <c r="E183" s="5">
        <v>44743</v>
      </c>
      <c r="F183" s="3" t="s">
        <v>15</v>
      </c>
      <c r="G183" s="6">
        <v>2050</v>
      </c>
    </row>
    <row r="184" spans="1:7" s="1" customFormat="1" ht="14.9" customHeight="1" x14ac:dyDescent="0.2">
      <c r="A184" s="3" t="s">
        <v>536</v>
      </c>
      <c r="B184" s="3" t="s">
        <v>534</v>
      </c>
      <c r="C184" s="3" t="s">
        <v>537</v>
      </c>
      <c r="D184" s="4" t="s">
        <v>178</v>
      </c>
      <c r="E184" s="5">
        <v>45992</v>
      </c>
      <c r="F184" s="3" t="s">
        <v>7</v>
      </c>
      <c r="G184" s="6">
        <v>5100</v>
      </c>
    </row>
    <row r="185" spans="1:7" s="1" customFormat="1" ht="14.9" customHeight="1" x14ac:dyDescent="0.2">
      <c r="A185" s="3" t="s">
        <v>538</v>
      </c>
      <c r="B185" s="3" t="s">
        <v>539</v>
      </c>
      <c r="C185" s="3" t="s">
        <v>540</v>
      </c>
      <c r="D185" s="4" t="s">
        <v>541</v>
      </c>
      <c r="E185" s="5">
        <v>44287</v>
      </c>
      <c r="F185" s="3" t="s">
        <v>15</v>
      </c>
      <c r="G185" s="6">
        <v>2400</v>
      </c>
    </row>
    <row r="186" spans="1:7" s="1" customFormat="1" ht="14.9" customHeight="1" x14ac:dyDescent="0.2">
      <c r="A186" s="3" t="s">
        <v>542</v>
      </c>
      <c r="B186" s="3" t="s">
        <v>543</v>
      </c>
      <c r="C186" s="3" t="s">
        <v>544</v>
      </c>
      <c r="D186" s="4" t="s">
        <v>545</v>
      </c>
      <c r="E186" s="5">
        <v>45869</v>
      </c>
      <c r="F186" s="3" t="s">
        <v>20</v>
      </c>
      <c r="G186" s="6">
        <v>15500</v>
      </c>
    </row>
    <row r="187" spans="1:7" s="1" customFormat="1" ht="18.25" customHeight="1" x14ac:dyDescent="0.2">
      <c r="A187" s="7">
        <v>278</v>
      </c>
      <c r="B187" s="8"/>
      <c r="C187" s="8"/>
      <c r="D187" s="8"/>
      <c r="E187" s="8"/>
      <c r="F187" s="8"/>
      <c r="G187" s="8"/>
    </row>
    <row r="188" spans="1:7" s="1" customFormat="1" ht="28.75" customHeight="1" x14ac:dyDescent="0.2"/>
  </sheetData>
  <autoFilter ref="A1:G187" xr:uid="{00000000-0001-0000-0000-000000000000}"/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2026-01-08T00:05:52Z</dcterms:created>
  <dcterms:modified xsi:type="dcterms:W3CDTF">2026-01-22T10:53:04Z</dcterms:modified>
</cp:coreProperties>
</file>