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revenues\nndr\1 TO KEEP\Freedom of Information requests\NNDR Datasets\2025 07\Redacted\"/>
    </mc:Choice>
  </mc:AlternateContent>
  <xr:revisionPtr revIDLastSave="0" documentId="13_ncr:1_{FE0ECB31-950E-49BD-A7C3-00F770295889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Report1" sheetId="1" r:id="rId1"/>
  </sheets>
  <definedNames>
    <definedName name="_xlnm._FilterDatabase" localSheetId="0" hidden="1">Report1!$A$1:$H$149</definedName>
  </definedNames>
  <calcPr calcId="0"/>
</workbook>
</file>

<file path=xl/sharedStrings.xml><?xml version="1.0" encoding="utf-8"?>
<sst xmlns="http://schemas.openxmlformats.org/spreadsheetml/2006/main" count="742" uniqueCount="474">
  <si>
    <t>Property Reference Number</t>
  </si>
  <si>
    <t>Primary Liable party name</t>
  </si>
  <si>
    <t>Full Property Address</t>
  </si>
  <si>
    <t>Primary Liable Party Contact Add</t>
  </si>
  <si>
    <t>Current Relief Type Description</t>
  </si>
  <si>
    <t>Current Relief Award Start Date</t>
  </si>
  <si>
    <t>Current Rateable Value</t>
  </si>
  <si>
    <t>Empty Property Rate Industrial</t>
  </si>
  <si>
    <t>NN00805683000008</t>
  </si>
  <si>
    <t>Bishops Waltham Parish Council</t>
  </si>
  <si>
    <t>2, Brook Street, Bishops Waltham, Southampton, Hampshire, SO32 1AX</t>
  </si>
  <si>
    <t>Jubilee Hall, Little Shore Lane, Bishops Waltham, Southampton,  SO32 1ED</t>
  </si>
  <si>
    <t>Empty Property Rate Non-Industrial</t>
  </si>
  <si>
    <t>NN0080568310006</t>
  </si>
  <si>
    <t>White &amp; Guard (Holdings) Limited</t>
  </si>
  <si>
    <t>Offices 1 &amp; 2 1st Flr, Brook House, Brook Street, Bishops Waltham, Southampton, SO32 1GQ</t>
  </si>
  <si>
    <t>Gnd Flr Brook House, Brook Street, Bishops Waltham, Southampton, Hampshire,  SO32 1GQ</t>
  </si>
  <si>
    <t>NN0161208350012</t>
  </si>
  <si>
    <t>C S Automotive Consultants Ltd</t>
  </si>
  <si>
    <t>Unit 2, Manor Farm, Chilcomb Lane, Chilcomb, Winchester, Hampshire, SO21 1HR</t>
  </si>
  <si>
    <t>Avebury House, 6 St Peter Street, Winchester, Hampshire,  SO23 8BN</t>
  </si>
  <si>
    <t>NN0171400304001</t>
  </si>
  <si>
    <t>Pangea Insurance Brokers Ltd</t>
  </si>
  <si>
    <t>1st Flr Hill View House, Leylands Farm, Nobs Crook, Colden Common, Winchester, Hampshire, SO21 1TH</t>
  </si>
  <si>
    <t>Unit 4, Leylands Business Park, Nobs Crook, Colden Common, Winchester, Hampshire,  SO21 1TH</t>
  </si>
  <si>
    <t>NN017142830102B</t>
  </si>
  <si>
    <t>Calfordseaden Llp</t>
  </si>
  <si>
    <t>R H S  1st Flr, Calford House, Wessex Business Park, Wessex Way, Colden Common, Winchester, Hants, SO21 1WP</t>
  </si>
  <si>
    <t>St Johns House, 1a Knoll Rise, Orpington, Kent,  BR6 0JX</t>
  </si>
  <si>
    <t>NN0252080331002</t>
  </si>
  <si>
    <t>Balance Systems Limited</t>
  </si>
  <si>
    <t>Unit 2, Long Barn, Wangfield Lane, Curdridge , Southampton , Hampshire , SO32 2DA</t>
  </si>
  <si>
    <t>N/A</t>
  </si>
  <si>
    <t>NN0252080331004</t>
  </si>
  <si>
    <t>Unit 4, Long Barn , Wangfield Lane, Curdridge , Southampton , Hampshire , SO32 2DA</t>
  </si>
  <si>
    <t>NN0282296500004</t>
  </si>
  <si>
    <t>James Hay Pension Trust Ltd</t>
  </si>
  <si>
    <t>Unit 5, Falcon Court, Parklands Business Park, Forest Road, Waterlooville, Hants, PO7 6BZ</t>
  </si>
  <si>
    <t>Dunns House, St Pauls Road, Salisbury ,  SP2 7BF</t>
  </si>
  <si>
    <t>NN028231247412A</t>
  </si>
  <si>
    <t>Business Bar Financial Limited</t>
  </si>
  <si>
    <t>St Margarets (Gnd Flr Front&amp; 1st Flr) , Hambledon Road, Denmead, Waterlooville, Hampshire, PO7 6NU</t>
  </si>
  <si>
    <t>Kenilworth, Hambledon Road, Denmead, Waterlooville, Hampshire,  PO7 6NU</t>
  </si>
  <si>
    <t>NN0282416310020</t>
  </si>
  <si>
    <t>Eligius Ltd</t>
  </si>
  <si>
    <t>Offices At, Soake Farm, Soake Road, Denmead, Waterlooville, Hampshire, PO7 6JA</t>
  </si>
  <si>
    <t>Soake Farm, Soake Road, Denmead, Waterlooville, Hants,  PO7 6JA</t>
  </si>
  <si>
    <t>NN0312659008004</t>
  </si>
  <si>
    <t>Pc Environmental Ltd</t>
  </si>
  <si>
    <t>11, Mill Court, The Sawmills, Durley, Southampton, Hants, SO32 2EJ</t>
  </si>
  <si>
    <t>The Old Stables, 7 Winchester Street, Botley,  SO30 2EB</t>
  </si>
  <si>
    <t>NN0312659009000</t>
  </si>
  <si>
    <t>Drew Smith Ltd</t>
  </si>
  <si>
    <t>Drew Smith House, 7-9, Mill Court, The Sawmills, Durley, Southampton, SO32 2EJ</t>
  </si>
  <si>
    <t>Drew Smith House, 7-9 Mill Court, The Sawmills, Durley, Southampton,  SO32 2EJ</t>
  </si>
  <si>
    <t>NN0312659504002</t>
  </si>
  <si>
    <t>Istrago Limited</t>
  </si>
  <si>
    <t>1st Flr 4, Mill Court, The Sawmills, Durley, Southampton, SO32 2EJ</t>
  </si>
  <si>
    <t>NN0393024001002</t>
  </si>
  <si>
    <t>Lothian Pension Fund</t>
  </si>
  <si>
    <t>Ground Floor, Unit 1, Royal Court, Church Green Close, Kings Worthy, Winchester, Hampshire, SO23 7TW</t>
  </si>
  <si>
    <t>Fao Rates Management Unit, C/O Bnp Paribas Real Estate, 9 Colmore Row, Birmingham,  B3 2BJ</t>
  </si>
  <si>
    <t>NN0393024301201</t>
  </si>
  <si>
    <t>Gnd &amp; 1st Flrs, Unit 2, Royal Court, Church Green Close, Kings Worthy, Winchester, Hampshire, SO23 7TW</t>
  </si>
  <si>
    <t>NN0393024301202</t>
  </si>
  <si>
    <t>2nd Flr, Unit 2,, Royal Court, Church Green Close, Kings Worthy, Winchester, Hampshire, SO23 7TW</t>
  </si>
  <si>
    <t>NN0393024301308</t>
  </si>
  <si>
    <t>Gnd &amp; 1st Flr, Unit 3, Royal Court, Church Green Close, Kings Worthy, Winchester, Hampshire, SO23 7TW</t>
  </si>
  <si>
    <t>NN0423248000304</t>
  </si>
  <si>
    <t>South Winchester Operations Ltd</t>
  </si>
  <si>
    <t>Staddlestone Granary, Romsey Road, Pitt, Winchester, Hampshire, SO22 5QX</t>
  </si>
  <si>
    <t>C/O Dan Fulcher, Crown Golf Ap Manager , Pine Ridge Golf Club, Old Bisley Road, Frimley ,  GU16 9NX</t>
  </si>
  <si>
    <t>NN0503920310000</t>
  </si>
  <si>
    <t>Uthink People Developing People</t>
  </si>
  <si>
    <t>Kings Worthy Court, London Road, Kingsworthy, Winchester, Hampshire, SO23 7QA</t>
  </si>
  <si>
    <t xml:space="preserve">C/O Avire Uk , The Exclusive Building , Thorpe Drive, Thorpe Way , Banbury,  OX16 4UZ </t>
  </si>
  <si>
    <t>Empty Property Rate Charitable</t>
  </si>
  <si>
    <t>NN05545243000004</t>
  </si>
  <si>
    <t>Haynes Brothers Limited</t>
  </si>
  <si>
    <t>Office 4, Cowdown Farm, Micheledever, Winchester, Hampshire, SO21 3DN</t>
  </si>
  <si>
    <t>23 Ashford Road, Maidstone ,  ME14 5DQ</t>
  </si>
  <si>
    <t>NN0574796329000A</t>
  </si>
  <si>
    <t>Combmix Ltd</t>
  </si>
  <si>
    <t>Unit 1 Shelf House, New Farm Road, Alresford, Hampshire, SO24 9QE</t>
  </si>
  <si>
    <t>St Denys, Rosebery Road, Alresford, Hants,  SO24 9HQ</t>
  </si>
  <si>
    <t>NN068594030904B</t>
  </si>
  <si>
    <t>Cleanslate Limited</t>
  </si>
  <si>
    <t>Compound 4 C Morgan And Sons Ltd , Solomons Lane, Waltham Chase, Southampton, Hampshire, SO32 2LY</t>
  </si>
  <si>
    <t>Unit 4 Kennet House, 19  High Street, Hungerford , Berkshire,  RG17 0NL</t>
  </si>
  <si>
    <t>NN06859563320004</t>
  </si>
  <si>
    <t>Adj Rosehill Garage, Winchester Road, Waltham Chase, Southampton, Hampshire, SO32 2LX</t>
  </si>
  <si>
    <t>NN0685956393000</t>
  </si>
  <si>
    <t>Pharo Farm Ltd</t>
  </si>
  <si>
    <t>Storage Yard At Oak Farm, Winchester Road, Wickham, Fareham, Hampshire, PO17 5HE</t>
  </si>
  <si>
    <t>Mr Bailey Russell, 5 Forest Edge Park, Gardeners Lane, East Wellow, Romsey ,  SO51 6FZ</t>
  </si>
  <si>
    <t>NN0706056300001</t>
  </si>
  <si>
    <t>The Storaway Partnership</t>
  </si>
  <si>
    <t>Old Packing Station, Grenville Farm, Grenville Lane, Droxford, Southampton, Hampshire, SO32 3QX</t>
  </si>
  <si>
    <t>The Old Hambledon Racecourse, Wallops Wood, Sheardley Lane, Droxford,  SO32 3QY</t>
  </si>
  <si>
    <t>NN0706060324005</t>
  </si>
  <si>
    <t>George Kattenhorn Road Surfacing Limited</t>
  </si>
  <si>
    <t>Storage At Beriton, Heath Road, Soberton, Southampton, Hampshire, SO32 3QH</t>
  </si>
  <si>
    <t>Beriton Heath Road, Soberton, Southampton, Hampshire,  SO32 3QH</t>
  </si>
  <si>
    <t>NN0746644307013</t>
  </si>
  <si>
    <t>Hampshire Auto Products Limited</t>
  </si>
  <si>
    <t>1st Flr Office, 1, Balldown Business Centre, Stockbridge Road, Sparsholt, Winchester, Hants, SO21 2NA</t>
  </si>
  <si>
    <t>C/O Mrs J Brewer, 1 The Pollards, Lower Common Road, Romsey,  SO51 6BT</t>
  </si>
  <si>
    <t>NN0803992000020</t>
  </si>
  <si>
    <t>Hazeley Group Limited</t>
  </si>
  <si>
    <t>Northfields House, Humphrey Farms, Hazeley Road, Twyford, Winchester, Hampshire, SO21 1QA</t>
  </si>
  <si>
    <t>Humphrey Farm, Hazeley Road, Twyford, Winchester, Hampshire,  SO21 1QA</t>
  </si>
  <si>
    <t>NN08070563210008</t>
  </si>
  <si>
    <t>Walcon Ltd</t>
  </si>
  <si>
    <t>The Old Brewery, High Street, Twyford, Winchester, Hampshire, SO21 1RG</t>
  </si>
  <si>
    <t>Cockerell Close, Segensworth West, Fareham, Hants,  PO15 5SR</t>
  </si>
  <si>
    <t>NN0827272301007</t>
  </si>
  <si>
    <t>Sustainable Acoustics Ltd</t>
  </si>
  <si>
    <t>Unit G, Meadow View Business Park, Winchester Road, Upham, Southampton, Hampshire, SO32 1HJ</t>
  </si>
  <si>
    <t xml:space="preserve">9 St Georges Yard, Farnham, Surrey,  GU9 7LW </t>
  </si>
  <si>
    <t>NN0847312307006</t>
  </si>
  <si>
    <t>Rhealto Ltd</t>
  </si>
  <si>
    <t>Unit 4, The Long Barn, Warnford Farm, Lippen Lane, Warnford, Southampton, Hants, SO32 3LE</t>
  </si>
  <si>
    <t>Unit 3, The Long Barn, Lippen Lane, Warnford, Southampton, Hampshire,  SO32 3LE</t>
  </si>
  <si>
    <t>NN087773614612A</t>
  </si>
  <si>
    <t>Mr D Paxman And Sippdeal Trustees Limited</t>
  </si>
  <si>
    <t>Part 1st Flr, 12a, The Square, Wickham, Fareham, Hampshire, PO17 5JQ</t>
  </si>
  <si>
    <t xml:space="preserve">4 Exchange Quay, Salford Quays, Manchester,  M5 3EE </t>
  </si>
  <si>
    <t>NN0877736147012</t>
  </si>
  <si>
    <t>Pt 2nd Floor , 12, The Square, Wickham, Fareham, Hampshire, PO17 5JQ</t>
  </si>
  <si>
    <t>NN0877740600014</t>
  </si>
  <si>
    <t>Business Life Centres Ltd</t>
  </si>
  <si>
    <t>Suite 14, Little Tapnage Farm, Titchfield Lane, Wickham, Fareham, Hampshire, PO17 5PQ</t>
  </si>
  <si>
    <t>Little Tapnage Farm, Titchfield Lane, Wickham, Fareham, Hants,  PO17 5PQ</t>
  </si>
  <si>
    <t>NN0877740600015</t>
  </si>
  <si>
    <t>Suite 15, Little Tapnage Farm, Titchfield Lane, Wickham, Fareham, Hampshire, PO17 5PQ</t>
  </si>
  <si>
    <t>NN0877740600016</t>
  </si>
  <si>
    <t>Suite 16, Little Tapnage Farm, Titchfield Lane, Wickham, Fareham, Hampshire, PO17 5PQ</t>
  </si>
  <si>
    <t>NN0887812401001</t>
  </si>
  <si>
    <t>Nottinghamshire County Council Pension Fund</t>
  </si>
  <si>
    <t>Unit 1, Concorde Park, Concorde Way, Segensworth, Fareham, Hampshire, PO15 5FG</t>
  </si>
  <si>
    <t>C/O Ryan Property Tax Services, Unit 8 Thame Business Park, Wenmean Road, Thame, Oxon,  OX9 3XA</t>
  </si>
  <si>
    <t>NN0887814004104</t>
  </si>
  <si>
    <t>Nats (En Route) Plc</t>
  </si>
  <si>
    <t>Block C 2nd Flr, 4000, Parkway, Whiteley, Farham, Hants, PO15 7AL</t>
  </si>
  <si>
    <t>Nats Ctc, Estates Admin, Mailbox 8, 4000 Parkway, Whiteley, Fareham, Hampshire,  PO15 7FL</t>
  </si>
  <si>
    <t>NN0887814014703</t>
  </si>
  <si>
    <t>Medtronic Limited</t>
  </si>
  <si>
    <t>Pt 2nd Flr 4500, Parkway, Whiteley, Fareham, Hants, PO15 7AZ</t>
  </si>
  <si>
    <t xml:space="preserve">Building 9 Croxley Park, Hatters Lane, Watford,  WD18 8WW </t>
  </si>
  <si>
    <t>NN0887814147111</t>
  </si>
  <si>
    <t>Iw Group Services (Uk) Limited</t>
  </si>
  <si>
    <t>Office 1.11, First Floor, 4500, Parkway, Whiteley, Fareham, Hampshire, PO15 7AZ</t>
  </si>
  <si>
    <t>C/O Colliers, Po Box 4406, Interface Business Park, Swindon,  SN4 4RQ</t>
  </si>
  <si>
    <t>NN0887814147118</t>
  </si>
  <si>
    <t>Office 1.18, First Floor, 4500, Parkway, Whiteley, Fareham, Hampshire, PO15 7AZ</t>
  </si>
  <si>
    <t>NN0887814147128</t>
  </si>
  <si>
    <t>Office 1.28, First Floor, 4500, Parkway, Whiteley, Fareham, Hampshire, PO15 7AZ</t>
  </si>
  <si>
    <t>NN0887814147204</t>
  </si>
  <si>
    <t>Office 2.04, Second Floor, 4500, Parkway, Whiteley, Fareham, Hampshire, PO15 7AZ</t>
  </si>
  <si>
    <t>NN0887814200073</t>
  </si>
  <si>
    <t>Bizspace Limited</t>
  </si>
  <si>
    <t>Office 73, Steel House, 4300 Parkway, Whiteley, Fareham, Hampshire, PO15 7FP</t>
  </si>
  <si>
    <t>C/O Tanner Rose Chartered Surveyors, 15 Crofton Avenue, Bexley, Kent,  DA5 3AS</t>
  </si>
  <si>
    <t>NN088781440002C</t>
  </si>
  <si>
    <t>Ridown Group Limited</t>
  </si>
  <si>
    <t>Unit 2, The Belfry, 4400, Parkway, Whiteley, Fareham, Hants, PO15 7FJ</t>
  </si>
  <si>
    <t>Gnd &amp; 1st Flr, Unit 6, Fulcrum 2, Solent Way, Whiteley, Fareham, Hampshire,  PO15 7FN</t>
  </si>
  <si>
    <t>NN088781460130C</t>
  </si>
  <si>
    <t>Gen Ii Group Services (Uk) Limited</t>
  </si>
  <si>
    <t>Gnd Flr East Front Fusion 1, Parkway, Solent Business Park, Whiteley, Fareham, Hampshire, PO15 7AA</t>
  </si>
  <si>
    <t>8 Sackville Street, London,  W1S 3DG</t>
  </si>
  <si>
    <t>NN08878146016033</t>
  </si>
  <si>
    <t>Not For Cats Ltd</t>
  </si>
  <si>
    <t>Shop A, 3600, Parkway, Solent Business Park, Whiteley, Fareham, Hampshire, PO15 7AN</t>
  </si>
  <si>
    <t>NN088781460160D</t>
  </si>
  <si>
    <t>Black Office Finco Limited</t>
  </si>
  <si>
    <t>Pt Gnd Flr Front Lhs, 3600, Parkway, Whiteley, Fareham, Hampshire, PO15 7AN</t>
  </si>
  <si>
    <t>C/O Praxis Real Estate Management Ltd, 9th Floor , Ship Canal House, 98 King Street , Manchester ,  M2 4WU</t>
  </si>
  <si>
    <t>NN088781460163C</t>
  </si>
  <si>
    <t>Sinclair Gardens Investments (Kensington) Ltd</t>
  </si>
  <si>
    <t>Brooklands House, 1637 - 1638, Parkway, Whiteley, Fareham, Hampshire, PO15 7AH</t>
  </si>
  <si>
    <t>Regis House, Regis Business Centre, Durban Road, Bognor Regis,  PO22 9QT</t>
  </si>
  <si>
    <t>NN0887814601643</t>
  </si>
  <si>
    <t>1643, Parkway, Whiteley, Fareham, Hampshire, PO15 7AH</t>
  </si>
  <si>
    <t>NN088781460164A9</t>
  </si>
  <si>
    <t>1644 - 1645, Parkway, Whiteley, Fareham, Hampshire, PO15 7AH</t>
  </si>
  <si>
    <t>NN0887814601650</t>
  </si>
  <si>
    <t>Sinclair Gardens Investments</t>
  </si>
  <si>
    <t>1648-1649, Parkway, Whiteley, Fareham, Hampshire, PO15 7AH</t>
  </si>
  <si>
    <t>Hurst Management, 16 The Precinct, West Meads, Bognor Regis, West Sussex,  PO21 5SB</t>
  </si>
  <si>
    <t>NN08878146016508</t>
  </si>
  <si>
    <t>Lmf Holdings Limited</t>
  </si>
  <si>
    <t>Gnd Flr Left, 1650, Parkway, Whiteley, Fareham, Hampshire, PO15 7AH</t>
  </si>
  <si>
    <t>C/O Fletcher King, 19-20 Great Pulteney Street , London ,  W1F 9NF</t>
  </si>
  <si>
    <t>NN08878146023569</t>
  </si>
  <si>
    <t>Black Office No 2 Ltd</t>
  </si>
  <si>
    <t>Part 2nd Flr Rhs Front 3500, Parkway, Solent Business Park, Whiteley, Fareham, Hampshire, PO15 7AL</t>
  </si>
  <si>
    <t>NN0887816602633</t>
  </si>
  <si>
    <t>Sakura Care Ltd</t>
  </si>
  <si>
    <t>1st Flr, 1633, Parkway, Whiteley, Fareham, Hampshire, PO15 7AH</t>
  </si>
  <si>
    <t>NN088900000101A</t>
  </si>
  <si>
    <t>Aviva Life And Pensions Uk Limited</t>
  </si>
  <si>
    <t>Unit 3, Concorde Close, Segensworth, Fareham, Hants, PO15 5RT</t>
  </si>
  <si>
    <t>C/O Cushman &amp; Wakefield , National Rating Team, 4th Floor , 1 Colmore Square, Birmingham,  B4 6AJ</t>
  </si>
  <si>
    <t>NN0889595000B21</t>
  </si>
  <si>
    <t>The Whiteley Co-Ownership</t>
  </si>
  <si>
    <t>Store 1 At Rear Of Unit B2, Whiteley Shopping Centre, Whiteley Way, Whiteley, Fareham, Hants, PO15 7PD</t>
  </si>
  <si>
    <t>C/O The British Land Company Plc, York House, 45 Seymour Street, London,  W1H 7LX</t>
  </si>
  <si>
    <t>NN0889595010000</t>
  </si>
  <si>
    <t>Rght Cage, Store 1 Rear Of Unit B2, Whiteley Shopping Centre, Whiteley Way, Whiteley, Fareham, Hampshire, PO15 7PD</t>
  </si>
  <si>
    <t>NN0889595100500</t>
  </si>
  <si>
    <t>Unit F4, Whiteley Shopping Centre, Whiteley Way, Whiteley, Fareham, Hants, PO15 7PD</t>
  </si>
  <si>
    <t>NN0917948014102</t>
  </si>
  <si>
    <t>Winchester Properties Ltd</t>
  </si>
  <si>
    <t>1st &amp; Part 2nd Flr Offices, Harman House, Andover Road, Winchester, Hants, SO23 7BS</t>
  </si>
  <si>
    <t>C/O Ethos Property Limited, 8a Ship Street, Brighton, East Sussex,  BN1 1AD</t>
  </si>
  <si>
    <t>NN0917948014103</t>
  </si>
  <si>
    <t>2nd Flr Office, Harman House, Andover Road, Winchester, Hants, SO23 7BS</t>
  </si>
  <si>
    <t>NN091794804800B</t>
  </si>
  <si>
    <t>University Of Southampton</t>
  </si>
  <si>
    <t>Capital House, 48-52, Andover Road, Winchester, Hampshire, SO23 7BH</t>
  </si>
  <si>
    <t>Estates And Facilities Department, Bldg 35, University Of Southampton, University Road, Southampton,  SO17 1BJ</t>
  </si>
  <si>
    <t>NN0917948086001</t>
  </si>
  <si>
    <t>Hampshire County Council</t>
  </si>
  <si>
    <t>Four Chimneys, Winton Close, Winchester, Hampshire, SO22 6AB</t>
  </si>
  <si>
    <t>The Castle,, Winchester, Hampshire,  SO23 8UD</t>
  </si>
  <si>
    <t>NN0917980304005</t>
  </si>
  <si>
    <t>Winchester City Council</t>
  </si>
  <si>
    <t>1st Flr Offices At, Hampshire County Council Depot, Bar End Road, Winchester, Hampshire, SO23 9NT</t>
  </si>
  <si>
    <t>City Offices, Colebrook Street, Winchester, Hampshire,  SO23 9LJ</t>
  </si>
  <si>
    <t>NN09181123000006</t>
  </si>
  <si>
    <t>The Barn Store Off, Chaundler Road, Winchester, Hampshire, SO23 7HY</t>
  </si>
  <si>
    <t>NN09183200020012</t>
  </si>
  <si>
    <t>Merlion Capital Partners Ltd</t>
  </si>
  <si>
    <t>Adj Martlets Machinery Ltd, Winnall Manor Road, Winchester, Hampshire, SO23 0LF</t>
  </si>
  <si>
    <t>37 Jewry Street, Winchester, Hants,  SO23 8RY</t>
  </si>
  <si>
    <t>NN09183200020031</t>
  </si>
  <si>
    <t>Unit C, Winnall Manor Road, Winchester, Hampshire, SO23 0LF</t>
  </si>
  <si>
    <t>NN09286120170006</t>
  </si>
  <si>
    <t>Suave Owl Ltd</t>
  </si>
  <si>
    <t>17, High Street, Winchester, Hampshire, SO23 9JX</t>
  </si>
  <si>
    <t>Antony Harvey, Suave Owl Menswear, 33 Milsom Street, Bath ,  BA1 1DG</t>
  </si>
  <si>
    <t>NN09286120510009</t>
  </si>
  <si>
    <t>Countrywide Estate Agents</t>
  </si>
  <si>
    <t>51-52, High Street, Winchester, Hampshire, SO23 9BX</t>
  </si>
  <si>
    <t>Countrywide House, 6 Caldecotte Lake Business Park, Caldecotte Lake Drive, Caldecotte, Milton Keynes,  MK7 8JT</t>
  </si>
  <si>
    <t>NN09286120990007</t>
  </si>
  <si>
    <t>Burley Property Investment Co Limited</t>
  </si>
  <si>
    <t>99, High Street, Winchester, Hampshire, SO23 9AH</t>
  </si>
  <si>
    <t>C/O Jaggard Baker Llp, Mcbride House, 32 Penn Road, Beaconsfield, Bucks,  HP9 2FY</t>
  </si>
  <si>
    <t>NN0928612141202</t>
  </si>
  <si>
    <t>Salum Properties Limited</t>
  </si>
  <si>
    <t>1st Flr , 141-142 , High Street, Winchester, Hampshire, SO23 9AY</t>
  </si>
  <si>
    <t>Midland House, 2 Poole Road, Bournemouth,  BH2 5QY</t>
  </si>
  <si>
    <t>NN0928612162000A</t>
  </si>
  <si>
    <t>Stagecoach (South) Limited</t>
  </si>
  <si>
    <t>Bus Station Cafe, High Street, Winchester, Hampshire, SO23 9BA</t>
  </si>
  <si>
    <t>Montagu Evans Llp, 70 St Mary Axe , London ,  EC3A 8BE</t>
  </si>
  <si>
    <t>NN0928652300000</t>
  </si>
  <si>
    <t>Mclean Quinlan Limited</t>
  </si>
  <si>
    <t>Gnd Flr, The Corner, Gordon Road, Winchester, Hampshire, SO23 7DD</t>
  </si>
  <si>
    <t>NN0928652300001</t>
  </si>
  <si>
    <t>First Floor, The Corner, Gordon Road, Winchester, Hampshire, SO23 7DD</t>
  </si>
  <si>
    <t>NN09286680490008</t>
  </si>
  <si>
    <t>Russell Estates Ltd</t>
  </si>
  <si>
    <t>Beaufort House, 49, Hyde Street, Winchester, Hampshire, SO23 7DX</t>
  </si>
  <si>
    <t>Greenhill Farm, Baybridge Lane, Upham, Southampton, Hampshire,  SO32 1HU</t>
  </si>
  <si>
    <t>NN092867600501A</t>
  </si>
  <si>
    <t>First Floor, 5a, Jewry Street, Winchester, Hampshire, SO23 8RZ</t>
  </si>
  <si>
    <t>NN0928676005220</t>
  </si>
  <si>
    <t>Front Suite 2nd Flr   , 5a, Jewry Street, Winchester, Hants, SO23 8RZ</t>
  </si>
  <si>
    <t>NN0928676027156</t>
  </si>
  <si>
    <t>Sanderson Trust</t>
  </si>
  <si>
    <t>2nd Flr Crondall House, 1, Exchange Square, Winchester, Hants, SO23 8FJ</t>
  </si>
  <si>
    <t xml:space="preserve">C/O 1 New Walk Place, Leicester,  LE1 6RU </t>
  </si>
  <si>
    <t>NN09286760400037</t>
  </si>
  <si>
    <t>East Hants District Council</t>
  </si>
  <si>
    <t>Gnd Flr Sheridan House, 40-43, Jewry Street, Winchester, Hampshire, SO23 8RY</t>
  </si>
  <si>
    <t>Property Team Leader, Penns Place, Petersfield ,  GU31 4EX</t>
  </si>
  <si>
    <t>NN09286760401025</t>
  </si>
  <si>
    <t>Lower Ground Floor, Sheridan House, 40 - 43, Jewry Street, Winchester, Hampshire, SO23 8RY</t>
  </si>
  <si>
    <t>NN0928676040105</t>
  </si>
  <si>
    <t>East Hampshire District Council</t>
  </si>
  <si>
    <t>Front 1st Flr Sheridan House, 40-43, Jewry Street, Winchester, Hampshire, SO23 8RY</t>
  </si>
  <si>
    <t>NN0928676040107</t>
  </si>
  <si>
    <t>3rd Flr Sheridan House, 40-43, Jewry Street, Winchester, Hampshire, SO23 8RY</t>
  </si>
  <si>
    <t>NN092874830560A</t>
  </si>
  <si>
    <t>Micheldever Tyres &amp; Autos Plc</t>
  </si>
  <si>
    <t xml:space="preserve">Prt Gnd Flr, Unit 6 , The Ringtower Centre, Moorside Road, Winchester, Hampshire, SO23 7RZ </t>
  </si>
  <si>
    <t>Micheldever Offices, Mill Place, Micheldever Station, Winchester, Hants,  SO21 3BZ</t>
  </si>
  <si>
    <t>NN0928756020J38</t>
  </si>
  <si>
    <t>Thermgrove Ltd</t>
  </si>
  <si>
    <t>West Wing Gnd Flr, Calpe House, St Thomas Street, Winchester, Hampshire, SO23 9HE</t>
  </si>
  <si>
    <t>Fao James Cleaver, Charlecote Estates Limited , 32b Staple Gardens , Charlecote Mews , Winchester ,  SO23 8SR</t>
  </si>
  <si>
    <t>NN0928824302101</t>
  </si>
  <si>
    <t>Main Office Space, 1st Flr 4b, Middle Brook Street, Winchester , Hampshire , SO23 8AQ</t>
  </si>
  <si>
    <t>NN092886431103B</t>
  </si>
  <si>
    <t>Permabond Engineering Adhesives Limited</t>
  </si>
  <si>
    <t>2nd Flr, Partnership House, Moorside Road, Winchester, Hants, SO23 7RX</t>
  </si>
  <si>
    <t>Unit 5 Wessex Business Park, Wessex Way, Colden Common, Winchester, Hants,  SO21 1WP</t>
  </si>
  <si>
    <t>NN0928864311040</t>
  </si>
  <si>
    <t>1st Flr, Partnership House, Moorside Road, Winchester, Hants, SO23 7RX</t>
  </si>
  <si>
    <t>NN0928864311041</t>
  </si>
  <si>
    <t>Gnd Flr, Partnership House, Moorside Road, Winchester, Hants, SO23 7RX</t>
  </si>
  <si>
    <t>NN0928864311042</t>
  </si>
  <si>
    <t>Gnd Flr West Wing, Iac House, Moorside Road, Winchester, Hants, SO23 7RX</t>
  </si>
  <si>
    <t>NN0928864311043</t>
  </si>
  <si>
    <t>1st Flr East Wing, Iac House, Moorside Road, Winchester, Hampshire, SO23 7RX</t>
  </si>
  <si>
    <t>NN0928864311045</t>
  </si>
  <si>
    <t>Gnd Flr East Wing, Iac House, Moorside Road, Winchester, Hampshire, SO23 7RX</t>
  </si>
  <si>
    <t>NN0928864311046</t>
  </si>
  <si>
    <t>1st Flr West Wing, Iac House,, Moorside Road, Winchester, Hampshire, SO23 7RX</t>
  </si>
  <si>
    <t>NN0928864331900</t>
  </si>
  <si>
    <t>Safestore Properties Ltd</t>
  </si>
  <si>
    <t>Office 1900 Unit 20, Moorside Road, Winchester, Hampshire, SO23 7RX</t>
  </si>
  <si>
    <t>C/O Safestore Properties Ltd, Brittanic House, Stirling Way, Borehamwood, Herts,  WD6 2BT</t>
  </si>
  <si>
    <t>NN0928888308000B</t>
  </si>
  <si>
    <t>Seasonal Properties Ltd</t>
  </si>
  <si>
    <t>Unit  H, Nickel Close, Winchester, Hampshire, SO23 7RJ</t>
  </si>
  <si>
    <t>Apartment 401 , 10 Dallington Street, London,  EC1V 0DB</t>
  </si>
  <si>
    <t>NN09289000710006</t>
  </si>
  <si>
    <t>Corner House, 71, North Walls, Winchester, Hampshire, SO23 8DA</t>
  </si>
  <si>
    <t>NN0928948010001</t>
  </si>
  <si>
    <t>A2 Dominion Housing Group Ltd</t>
  </si>
  <si>
    <t>10,, Parchment Street, Winchester, Hampshire, SO23 8AT</t>
  </si>
  <si>
    <t>A2dominion , Ctax Department, Po Box 1266, Uxbridge,  UB8 9NB</t>
  </si>
  <si>
    <t>NN09289480700008</t>
  </si>
  <si>
    <t>Hansen Property Limited</t>
  </si>
  <si>
    <t>70, Parchment Street, Winchester, Hampshire, SO23 8AT</t>
  </si>
  <si>
    <t>St Ann, Links Road, Winchester,  SO22 5HP</t>
  </si>
  <si>
    <t>NN0929056011002</t>
  </si>
  <si>
    <t>Troia (Uk) Restaurants Limited</t>
  </si>
  <si>
    <t>11, St Georges Street, Winchester, Hampshire, SO23 8BG</t>
  </si>
  <si>
    <t xml:space="preserve">26-28 Conway Street, London,  W1T 6BQ </t>
  </si>
  <si>
    <t>NN09290560480007</t>
  </si>
  <si>
    <t>Basil Leaf Deli Ltd</t>
  </si>
  <si>
    <t>48, St Georges Street, Winchester, Hampshire, SO23 8AH</t>
  </si>
  <si>
    <t>35a Swift Road , Southampton ,  SO19 9FP</t>
  </si>
  <si>
    <t>NN09290560520007</t>
  </si>
  <si>
    <t>The Royal Naafi</t>
  </si>
  <si>
    <t>52, St Georges Street, Winchester, Hampshire, SO23 8AH</t>
  </si>
  <si>
    <t>Forum 5, Solent Business Park, Parkway, Whiteley, Fareham,  PO15 7PA</t>
  </si>
  <si>
    <t>NN0929056068004</t>
  </si>
  <si>
    <t>1st Flr, West Wing, The Winchester Centre, 68, St Georges Street, Winchester, Hampshire, SO23 8AH</t>
  </si>
  <si>
    <t>City Offices, Colebrook Street, Winchester, Hants,  SO23 9LJ</t>
  </si>
  <si>
    <t>NN0929056068012</t>
  </si>
  <si>
    <t>1st Flr East Wing, The Winchester Centre, 68, St Georges Street, Winchester, Hampshire, SO23 8AH</t>
  </si>
  <si>
    <t>NN0929056068022</t>
  </si>
  <si>
    <t>2nd Flr East Wing, The Winchester Centre, 68, St Georges Street, Winchester, Hampshire, SO23 8AH</t>
  </si>
  <si>
    <t>NN0929056500002</t>
  </si>
  <si>
    <t>Bakhaty Properties Ltd</t>
  </si>
  <si>
    <t>2nd Flr, St Georges Chamber, St Georges Street, Winchester, Hants, SO23 8AJ</t>
  </si>
  <si>
    <t>St Anns, Links Road, Winchester, Hampshire,  SO22 5HP</t>
  </si>
  <si>
    <t>NN092906801500A</t>
  </si>
  <si>
    <t>15., St James Lane, Winchester, Hampshire, SO23 9SW</t>
  </si>
  <si>
    <t>NN0939256301000A</t>
  </si>
  <si>
    <t>Ppr Chichwin Ltd</t>
  </si>
  <si>
    <t>Pharmacy, Silver Hill, Winchester, Hampshire, SO23 8AE</t>
  </si>
  <si>
    <t>5 Welbeck Street, London,  W1G 9YQ</t>
  </si>
  <si>
    <t>NN0939288019003</t>
  </si>
  <si>
    <t>19 Ss Limited</t>
  </si>
  <si>
    <t>3rd Flr Front, 19, Southgate Street, Winchester, Hampshire, SO23 9EB</t>
  </si>
  <si>
    <t>19 Southgate Street, Winchester, Hampshire,  SO23 9EB</t>
  </si>
  <si>
    <t>NN093928802101A</t>
  </si>
  <si>
    <t>The Tipping Point Ltd T/A Remedi Health</t>
  </si>
  <si>
    <t>21a, Southgate Street, Winchester, Hampshire, SO23 9EB</t>
  </si>
  <si>
    <t>NN0939288039003C</t>
  </si>
  <si>
    <t>Yearwood Ltd</t>
  </si>
  <si>
    <t>2nd Flr , Anglo St James  House, 39a, Southgate Street, Winchester, Hampshire, SO23 9EH</t>
  </si>
  <si>
    <t>C K Firrell, Yearwood Limited, 9 Enterprise Close, Warsash , Hampshire ,  SO31 9DB</t>
  </si>
  <si>
    <t>NN0939324032012</t>
  </si>
  <si>
    <t>St John'S Winchester Charity</t>
  </si>
  <si>
    <t>Suite 1 &amp; 2 1st Flr, 32, St Thomas Street, Winchester, Hampshire, SO23 9HJ</t>
  </si>
  <si>
    <t>32 St Johns South, The Broadway, Winchester, Hants,  SO23 9LN</t>
  </si>
  <si>
    <t>NN0939324032013</t>
  </si>
  <si>
    <t>Suite 3 1st Flr, 32, St Thomas Street, Winchester, Hampshire, SO23 9HE</t>
  </si>
  <si>
    <t>NN0939332302018</t>
  </si>
  <si>
    <t>Opalrock Winchester Limited</t>
  </si>
  <si>
    <t>18, Staple Gardens, Winchester, Hampshire, SO23 8SR</t>
  </si>
  <si>
    <t>The Long Barn, South Winchester Golf Club,  Romsey Road, Pitt, Winchester,  Hampshire,  SO22 5QX</t>
  </si>
  <si>
    <t>NN0939332308006</t>
  </si>
  <si>
    <t>The Pecorelli Pension Trust</t>
  </si>
  <si>
    <t>Star Lane House, 2nd Flr Front, Staple Gardens, Winchester, Hampshire, SO23 8SR</t>
  </si>
  <si>
    <t>Pecorelli Pension Trust, C/O Curchod And Co Llp, The Courtyard, 15 Winchester Road, Basingstoke,  RG21 8UE</t>
  </si>
  <si>
    <t>NN0939336303002</t>
  </si>
  <si>
    <t>South Western Railway Limited</t>
  </si>
  <si>
    <t>Office 2, Cityline House, Railway Station , Station Hill, Winchester, Hampshire, SO23 8TJ</t>
  </si>
  <si>
    <t>Great Minster House 4th Floor, Public Ownership Programme Team, 33 Horseferry Road, London ,  SW1P 4DR</t>
  </si>
  <si>
    <t>NN0939344011005</t>
  </si>
  <si>
    <t>J P Living Ltd</t>
  </si>
  <si>
    <t>11, Stockbridge Road, Winchester, Hampshire, SO22 6RN</t>
  </si>
  <si>
    <t>46 South Drive, Cheam, Surrey,  SM2 7PN</t>
  </si>
  <si>
    <t>NN0939372001039</t>
  </si>
  <si>
    <t>Rjm Corporation Ltd</t>
  </si>
  <si>
    <t>Oakwing House, Swan Lane, Winchester, Hampshire, SO23 7AA</t>
  </si>
  <si>
    <t>Kingdons Yard, Parchment Street, Winchester, Hants,  SO23 8AT</t>
  </si>
  <si>
    <t>NN0939394011005</t>
  </si>
  <si>
    <t>Yarrow Estates Limited</t>
  </si>
  <si>
    <t>Unit 11, The Brooks, Winchester, Hampshire, SO23 8QY</t>
  </si>
  <si>
    <t>C/O Danny Sereaton - Operations Manager, Management Suite, Brooks Shopping Centre, Winchester, Hampshire,  SO23 8QY</t>
  </si>
  <si>
    <t>NN0939394011006</t>
  </si>
  <si>
    <t>NN0939394019020</t>
  </si>
  <si>
    <t>Unit 1b, Upper Parking Level, The Brooks, Winchester, Hampshire, SO23 8QY</t>
  </si>
  <si>
    <t>NN09393960030052</t>
  </si>
  <si>
    <t>Providence Asset Management Ltd</t>
  </si>
  <si>
    <t>3, The Square, Winchester, Hampshire, SO23 9ES</t>
  </si>
  <si>
    <t>C/O B&amp;F Services § More , London Riverside, London ,  SE1 2RE</t>
  </si>
  <si>
    <t>NN0939396005004</t>
  </si>
  <si>
    <t>1st Flr 5 And 6, The Square, Winchester, Hampshire, SO23 9WE</t>
  </si>
  <si>
    <t>NN09394480080045</t>
  </si>
  <si>
    <t>8 Upper High Street Winchester Development Ltd</t>
  </si>
  <si>
    <t>Part Ground Floor, 8, Upper High Street, Winchester, Hampshire, SO23 8UT</t>
  </si>
  <si>
    <t>1st Floor, Anglo St James House, 39a Southgate Street, Winchester ,  SO23 9EH</t>
  </si>
  <si>
    <t>NN09394480090009</t>
  </si>
  <si>
    <t>Tower Pension Trustees Ltd</t>
  </si>
  <si>
    <t>9, Upper High Street, Winchester, Hampshire, SO23 8UT</t>
  </si>
  <si>
    <t>C/O Curtis Banks, 153 Princes Street, Ipswich , Suffolk,  IP1 1QJ</t>
  </si>
  <si>
    <t>NN0939460305003</t>
  </si>
  <si>
    <t>David Tannen Charitable Trust</t>
  </si>
  <si>
    <t>3rd Flr, Simplyhealth House , Victoria Road, Winchester, Hampshire, SO23 7RG</t>
  </si>
  <si>
    <t>C/O Sutherland House,  70-78 West Hendon Broadway, London,  NW9 7BT</t>
  </si>
  <si>
    <t>NN09395360250046</t>
  </si>
  <si>
    <t>Unit 4, Matleys Yard, Wharf Hill, Winchester, Hampshire, SO23 9NQ</t>
  </si>
  <si>
    <t>NN093955630806B</t>
  </si>
  <si>
    <t>Scylla Estates Llp</t>
  </si>
  <si>
    <t>Unit 6b, Scylla Business Park, Winnall Valley Road, Winchester, Hants, SO23 0LD</t>
  </si>
  <si>
    <t>52 Quarry Road, Winchester, Hampshire,  SO23 0JS</t>
  </si>
  <si>
    <t>NN0939566300010</t>
  </si>
  <si>
    <t>Basepoint Centres Ltd</t>
  </si>
  <si>
    <t>Unit 10 , Basepoint Business Centre, 1, Winnall Valley Road, Winchester, Hants, SO23 0LD</t>
  </si>
  <si>
    <t>NN0939566300011</t>
  </si>
  <si>
    <t>Unit 11, Basepoint Business Centre, 1, Winnall Valley Road, Winchester, Hants, SO23 0LD</t>
  </si>
  <si>
    <t>NN0939566300014</t>
  </si>
  <si>
    <t>Unit 14, Basepoint Business Centre, 1, Winnall Valley Road, Winchester, Hants, SO23 0LD</t>
  </si>
  <si>
    <t>NN0939566300018</t>
  </si>
  <si>
    <t>Unit 18, Basepoint Business Centre, 1, Winnall Valley Road, Winchester, Hants, SO23 0LD</t>
  </si>
  <si>
    <t>NN093956630001A</t>
  </si>
  <si>
    <t>Unit 1, Basepoint Business Centre, 1, Winnall Valley Road, Winchester , Hants, SO23 0LD</t>
  </si>
  <si>
    <t>NN0939566300023</t>
  </si>
  <si>
    <t>Unit 23, Basepoint Business Centre, 1, Winnall Valley Road, Winchester, Hants, SO23 0LD</t>
  </si>
  <si>
    <t>NN0939566300026</t>
  </si>
  <si>
    <t>Unit 26, Basepoint Business Centre, 1, Winnall Valley Road, Winchester, Hants, SO23 0LD</t>
  </si>
  <si>
    <t>NN0939566300027</t>
  </si>
  <si>
    <t>Unit 27, Basepoint Business Centre, 1, Winnall Valley Road, Winchester, Hants, SO23 0LD</t>
  </si>
  <si>
    <t>NN0939566300030</t>
  </si>
  <si>
    <t>Unit 30, Basepoint Business Centre, 1, Winnall Valley Road, Winchester, Hants, SO23 0LD</t>
  </si>
  <si>
    <t>NN0939566300037</t>
  </si>
  <si>
    <t>Unit 37, Basepoint Business Centre, 1, Winnall Valley Road, Winchester, Hants, SO23 0LD</t>
  </si>
  <si>
    <t>NN0939566300040</t>
  </si>
  <si>
    <t>Unit 40, Basepoint Business Centre, 1, Winnall Valley Road, Winchester, Hants, SO23 0LD</t>
  </si>
  <si>
    <t>NN0939566300049</t>
  </si>
  <si>
    <t>Unit 49, Basepoint Business Centre, 1, Winnall Valley Road, Winchester, Hants, SO23 0LD</t>
  </si>
  <si>
    <t>NN0939566300050</t>
  </si>
  <si>
    <t>Unit 50, Basepoint Business Centre, Winnall Valley Road, Winchester, Hants, SO23 0LD</t>
  </si>
  <si>
    <t>NN0939566300051</t>
  </si>
  <si>
    <t>Unit 51, Basepoint Business Centre, 1, Winnall Valley Road, Winchester, Hants, SO23 0LD</t>
  </si>
  <si>
    <t>NN0939566300052</t>
  </si>
  <si>
    <t>Unit 52, Basepoint Business Centre, 1, Winnall Valley Road, Winchester, Hants, SO23 0LD</t>
  </si>
  <si>
    <t>NN0939566300053</t>
  </si>
  <si>
    <t>Unit 53, Basepoint Business Centre, 1, Winnall Valley Road, Winchester, Hants, SO23 0LD</t>
  </si>
  <si>
    <t>NN0939566300057</t>
  </si>
  <si>
    <t>Unit 57, Basepoint Business Centre, 1, Winnall Valley Road, Winchester, Hants, SO23 0LD</t>
  </si>
  <si>
    <t>NN0939566300089</t>
  </si>
  <si>
    <t>Units 8 And 9, Basepoint Business Centre, 1, Winnall Valley Road, Winchester, Hants, SO23 0LD</t>
  </si>
  <si>
    <t>NN0939584305005</t>
  </si>
  <si>
    <t>Winchester Lido Sports Association</t>
  </si>
  <si>
    <t>Fitness Centre, The Lido, Worthy Lane, Winchester, Hampshire, SO23 7DZ</t>
  </si>
  <si>
    <t xml:space="preserve">The Lido, Worthy Lane, Winchester, Hants,  </t>
  </si>
  <si>
    <t>NN0949700380000B</t>
  </si>
  <si>
    <t>Gnd To 1st Floor, Coitbury House, Tanner Street, Winchester, Hampshire, SO23 8FL</t>
  </si>
  <si>
    <t>NN097983630000A</t>
  </si>
  <si>
    <t>Sutton Scotney Manor Farm Ltd</t>
  </si>
  <si>
    <t>Wonston Building D, Wonston New Buildings, Wonston Lane, Wonston, Sutton Scotney, Winchester, SO21 3PB</t>
  </si>
  <si>
    <t>C/O Bays Curry Macowen, The Old Dairy, Winchester Hill, Sutton Scotney, Winchester, Hants,  SO21 3NZ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</si>
</sst>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5" x14ac:knownFonts="1">
    <font>
      <sz val="10"/>
      <color rgb="FF000000"/>
      <name val="Arial"/>
    </font>
    <font>
      <sz val="6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  <fill>
      <patternFill patternType="solid">
        <fgColor rgb="FFFFFFB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1" fontId="3" fillId="4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0"/>
  <sheetViews>
    <sheetView tabSelected="1" workbookViewId="0">
      <selection activeCell="B10" sqref="B10"/>
    </sheetView>
  </sheetViews>
  <sheetFormatPr defaultRowHeight="12.5" x14ac:dyDescent="0.25"/>
  <cols>
    <col min="1" max="1" width="18" customWidth="1"/>
    <col min="2" max="2" width="36.08984375" customWidth="1"/>
    <col min="3" max="3" width="33.08984375" customWidth="1"/>
    <col min="4" max="4" width="29.81640625" customWidth="1"/>
    <col min="5" max="5" width="24" customWidth="1"/>
    <col min="6" max="7" width="10.08984375" customWidth="1"/>
    <col min="8" max="8" width="4.6328125" customWidth="1"/>
  </cols>
  <sheetData>
    <row r="1" spans="1:7" s="1" customFormat="1" ht="16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s="1" customFormat="1" ht="14.9" customHeight="1" x14ac:dyDescent="0.2">
      <c r="A2" s="3" t="s">
        <v>8</v>
      </c>
      <c r="B2" s="3" t="s">
        <v>9</v>
      </c>
      <c r="C2" s="3" t="s">
        <v>10</v>
      </c>
      <c r="D2" s="4" t="s">
        <v>11</v>
      </c>
      <c r="E2" s="3" t="s">
        <v>12</v>
      </c>
      <c r="F2" s="5">
        <v>45413</v>
      </c>
      <c r="G2" s="6">
        <v>6700</v>
      </c>
    </row>
    <row r="3" spans="1:7" s="1" customFormat="1" ht="14.9" customHeight="1" x14ac:dyDescent="0.2">
      <c r="A3" s="3" t="s">
        <v>13</v>
      </c>
      <c r="B3" s="3" t="s">
        <v>14</v>
      </c>
      <c r="C3" s="3" t="s">
        <v>15</v>
      </c>
      <c r="D3" s="4" t="s">
        <v>16</v>
      </c>
      <c r="E3" s="3" t="s">
        <v>12</v>
      </c>
      <c r="F3" s="5">
        <v>44121</v>
      </c>
      <c r="G3" s="6">
        <v>5200</v>
      </c>
    </row>
    <row r="4" spans="1:7" s="1" customFormat="1" ht="14.9" customHeight="1" x14ac:dyDescent="0.2">
      <c r="A4" s="3" t="s">
        <v>17</v>
      </c>
      <c r="B4" s="3" t="s">
        <v>18</v>
      </c>
      <c r="C4" s="3" t="s">
        <v>19</v>
      </c>
      <c r="D4" s="4" t="s">
        <v>20</v>
      </c>
      <c r="E4" s="3" t="s">
        <v>12</v>
      </c>
      <c r="F4" s="5">
        <v>45505</v>
      </c>
      <c r="G4" s="6">
        <v>11000</v>
      </c>
    </row>
    <row r="5" spans="1:7" s="1" customFormat="1" ht="14.9" customHeight="1" x14ac:dyDescent="0.2">
      <c r="A5" s="3" t="s">
        <v>21</v>
      </c>
      <c r="B5" s="3" t="s">
        <v>22</v>
      </c>
      <c r="C5" s="3" t="s">
        <v>23</v>
      </c>
      <c r="D5" s="4" t="s">
        <v>24</v>
      </c>
      <c r="E5" s="3" t="s">
        <v>12</v>
      </c>
      <c r="F5" s="5">
        <v>45597</v>
      </c>
      <c r="G5" s="6">
        <v>16500</v>
      </c>
    </row>
    <row r="6" spans="1:7" s="1" customFormat="1" ht="14.9" customHeight="1" x14ac:dyDescent="0.2">
      <c r="A6" s="3" t="s">
        <v>25</v>
      </c>
      <c r="B6" s="3" t="s">
        <v>26</v>
      </c>
      <c r="C6" s="3" t="s">
        <v>27</v>
      </c>
      <c r="D6" s="4" t="s">
        <v>28</v>
      </c>
      <c r="E6" s="3" t="s">
        <v>12</v>
      </c>
      <c r="F6" s="5">
        <v>44524</v>
      </c>
      <c r="G6" s="6">
        <v>23250</v>
      </c>
    </row>
    <row r="7" spans="1:7" s="1" customFormat="1" ht="14.9" customHeight="1" x14ac:dyDescent="0.2">
      <c r="A7" s="3" t="s">
        <v>29</v>
      </c>
      <c r="B7" s="3" t="s">
        <v>30</v>
      </c>
      <c r="C7" s="3" t="s">
        <v>31</v>
      </c>
      <c r="D7" s="4" t="s">
        <v>32</v>
      </c>
      <c r="E7" s="3" t="s">
        <v>12</v>
      </c>
      <c r="F7" s="5">
        <v>45610</v>
      </c>
      <c r="G7" s="6">
        <v>22750</v>
      </c>
    </row>
    <row r="8" spans="1:7" s="1" customFormat="1" ht="14.9" customHeight="1" x14ac:dyDescent="0.2">
      <c r="A8" s="3" t="s">
        <v>33</v>
      </c>
      <c r="B8" s="3" t="s">
        <v>30</v>
      </c>
      <c r="C8" s="3" t="s">
        <v>34</v>
      </c>
      <c r="D8" s="4" t="s">
        <v>32</v>
      </c>
      <c r="E8" s="3" t="s">
        <v>12</v>
      </c>
      <c r="F8" s="5">
        <v>45778</v>
      </c>
      <c r="G8" s="6">
        <v>3700</v>
      </c>
    </row>
    <row r="9" spans="1:7" s="1" customFormat="1" ht="14.9" customHeight="1" x14ac:dyDescent="0.2">
      <c r="A9" s="3" t="s">
        <v>35</v>
      </c>
      <c r="B9" s="3" t="s">
        <v>36</v>
      </c>
      <c r="C9" s="3" t="s">
        <v>37</v>
      </c>
      <c r="D9" s="4" t="s">
        <v>38</v>
      </c>
      <c r="E9" s="3" t="s">
        <v>12</v>
      </c>
      <c r="F9" s="5">
        <v>45010</v>
      </c>
      <c r="G9" s="6">
        <v>18000</v>
      </c>
    </row>
    <row r="10" spans="1:7" s="1" customFormat="1" ht="14.9" customHeight="1" x14ac:dyDescent="0.2">
      <c r="A10" s="3" t="s">
        <v>39</v>
      </c>
      <c r="B10" s="3" t="s">
        <v>40</v>
      </c>
      <c r="C10" s="3" t="s">
        <v>41</v>
      </c>
      <c r="D10" s="4" t="s">
        <v>42</v>
      </c>
      <c r="E10" s="3" t="s">
        <v>12</v>
      </c>
      <c r="F10" s="5">
        <v>45444</v>
      </c>
      <c r="G10" s="6">
        <v>13250</v>
      </c>
    </row>
    <row r="11" spans="1:7" s="1" customFormat="1" ht="14.9" customHeight="1" x14ac:dyDescent="0.2">
      <c r="A11" s="3" t="s">
        <v>43</v>
      </c>
      <c r="B11" s="3" t="s">
        <v>44</v>
      </c>
      <c r="C11" s="3" t="s">
        <v>45</v>
      </c>
      <c r="D11" s="4" t="s">
        <v>46</v>
      </c>
      <c r="E11" s="3" t="s">
        <v>12</v>
      </c>
      <c r="F11" s="5">
        <v>45665</v>
      </c>
      <c r="G11" s="6">
        <v>8700</v>
      </c>
    </row>
    <row r="12" spans="1:7" s="1" customFormat="1" ht="14.9" customHeight="1" x14ac:dyDescent="0.2">
      <c r="A12" s="3" t="s">
        <v>47</v>
      </c>
      <c r="B12" s="3" t="s">
        <v>48</v>
      </c>
      <c r="C12" s="3" t="s">
        <v>49</v>
      </c>
      <c r="D12" s="4" t="s">
        <v>50</v>
      </c>
      <c r="E12" s="3" t="s">
        <v>12</v>
      </c>
      <c r="F12" s="5">
        <v>45748</v>
      </c>
      <c r="G12" s="6">
        <v>23250</v>
      </c>
    </row>
    <row r="13" spans="1:7" s="1" customFormat="1" ht="14.9" customHeight="1" x14ac:dyDescent="0.2">
      <c r="A13" s="3" t="s">
        <v>51</v>
      </c>
      <c r="B13" s="3" t="s">
        <v>52</v>
      </c>
      <c r="C13" s="3" t="s">
        <v>53</v>
      </c>
      <c r="D13" s="4" t="s">
        <v>54</v>
      </c>
      <c r="E13" s="3" t="s">
        <v>12</v>
      </c>
      <c r="F13" s="5">
        <v>45373</v>
      </c>
      <c r="G13" s="6">
        <v>70000</v>
      </c>
    </row>
    <row r="14" spans="1:7" s="1" customFormat="1" ht="14.9" customHeight="1" x14ac:dyDescent="0.2">
      <c r="A14" s="3" t="s">
        <v>55</v>
      </c>
      <c r="B14" s="3" t="s">
        <v>56</v>
      </c>
      <c r="C14" s="3" t="s">
        <v>57</v>
      </c>
      <c r="D14" s="4" t="s">
        <v>32</v>
      </c>
      <c r="E14" s="3" t="s">
        <v>12</v>
      </c>
      <c r="F14" s="5">
        <v>45673</v>
      </c>
      <c r="G14" s="6">
        <v>9700</v>
      </c>
    </row>
    <row r="15" spans="1:7" s="1" customFormat="1" ht="14.9" customHeight="1" x14ac:dyDescent="0.2">
      <c r="A15" s="3" t="s">
        <v>58</v>
      </c>
      <c r="B15" s="3" t="s">
        <v>59</v>
      </c>
      <c r="C15" s="3" t="s">
        <v>60</v>
      </c>
      <c r="D15" s="4" t="s">
        <v>61</v>
      </c>
      <c r="E15" s="3" t="s">
        <v>12</v>
      </c>
      <c r="F15" s="5">
        <v>45413</v>
      </c>
      <c r="G15" s="6">
        <v>158000</v>
      </c>
    </row>
    <row r="16" spans="1:7" s="1" customFormat="1" ht="14.9" customHeight="1" x14ac:dyDescent="0.2">
      <c r="A16" s="3" t="s">
        <v>62</v>
      </c>
      <c r="B16" s="3" t="s">
        <v>59</v>
      </c>
      <c r="C16" s="3" t="s">
        <v>63</v>
      </c>
      <c r="D16" s="4" t="s">
        <v>61</v>
      </c>
      <c r="E16" s="3" t="s">
        <v>12</v>
      </c>
      <c r="F16" s="5">
        <v>45052</v>
      </c>
      <c r="G16" s="6">
        <v>272500</v>
      </c>
    </row>
    <row r="17" spans="1:7" s="1" customFormat="1" ht="14.9" customHeight="1" x14ac:dyDescent="0.2">
      <c r="A17" s="3" t="s">
        <v>64</v>
      </c>
      <c r="B17" s="3" t="s">
        <v>59</v>
      </c>
      <c r="C17" s="3" t="s">
        <v>65</v>
      </c>
      <c r="D17" s="4" t="s">
        <v>61</v>
      </c>
      <c r="E17" s="3" t="s">
        <v>12</v>
      </c>
      <c r="F17" s="5">
        <v>43922</v>
      </c>
      <c r="G17" s="6">
        <v>135000</v>
      </c>
    </row>
    <row r="18" spans="1:7" s="1" customFormat="1" ht="14.9" customHeight="1" x14ac:dyDescent="0.2">
      <c r="A18" s="3" t="s">
        <v>66</v>
      </c>
      <c r="B18" s="3" t="s">
        <v>59</v>
      </c>
      <c r="C18" s="3" t="s">
        <v>67</v>
      </c>
      <c r="D18" s="4" t="s">
        <v>61</v>
      </c>
      <c r="E18" s="3" t="s">
        <v>12</v>
      </c>
      <c r="F18" s="5">
        <v>45046</v>
      </c>
      <c r="G18" s="6">
        <v>148000</v>
      </c>
    </row>
    <row r="19" spans="1:7" s="1" customFormat="1" ht="14.9" customHeight="1" x14ac:dyDescent="0.2">
      <c r="A19" s="3" t="s">
        <v>68</v>
      </c>
      <c r="B19" s="3" t="s">
        <v>69</v>
      </c>
      <c r="C19" s="3" t="s">
        <v>70</v>
      </c>
      <c r="D19" s="4" t="s">
        <v>71</v>
      </c>
      <c r="E19" s="3" t="s">
        <v>12</v>
      </c>
      <c r="F19" s="5">
        <v>45367</v>
      </c>
      <c r="G19" s="6">
        <v>14250</v>
      </c>
    </row>
    <row r="20" spans="1:7" s="1" customFormat="1" ht="14.9" customHeight="1" x14ac:dyDescent="0.2">
      <c r="A20" s="3" t="s">
        <v>72</v>
      </c>
      <c r="B20" s="3" t="s">
        <v>73</v>
      </c>
      <c r="C20" s="3" t="s">
        <v>74</v>
      </c>
      <c r="D20" s="4" t="s">
        <v>75</v>
      </c>
      <c r="E20" s="3" t="s">
        <v>76</v>
      </c>
      <c r="F20" s="5">
        <v>45737</v>
      </c>
      <c r="G20" s="6">
        <v>199000</v>
      </c>
    </row>
    <row r="21" spans="1:7" s="1" customFormat="1" ht="14.9" customHeight="1" x14ac:dyDescent="0.2">
      <c r="A21" s="3" t="s">
        <v>77</v>
      </c>
      <c r="B21" s="3" t="s">
        <v>78</v>
      </c>
      <c r="C21" s="3" t="s">
        <v>79</v>
      </c>
      <c r="D21" s="4" t="s">
        <v>80</v>
      </c>
      <c r="E21" s="3" t="s">
        <v>12</v>
      </c>
      <c r="F21" s="5">
        <v>44499</v>
      </c>
      <c r="G21" s="6">
        <v>10750</v>
      </c>
    </row>
    <row r="22" spans="1:7" s="1" customFormat="1" ht="14.9" customHeight="1" x14ac:dyDescent="0.2">
      <c r="A22" s="3" t="s">
        <v>81</v>
      </c>
      <c r="B22" s="3" t="s">
        <v>82</v>
      </c>
      <c r="C22" s="3" t="s">
        <v>83</v>
      </c>
      <c r="D22" s="4" t="s">
        <v>84</v>
      </c>
      <c r="E22" s="3" t="s">
        <v>7</v>
      </c>
      <c r="F22" s="5">
        <v>42642</v>
      </c>
      <c r="G22" s="6">
        <v>14500</v>
      </c>
    </row>
    <row r="23" spans="1:7" s="1" customFormat="1" ht="14.9" customHeight="1" x14ac:dyDescent="0.2">
      <c r="A23" s="3" t="s">
        <v>85</v>
      </c>
      <c r="B23" s="3" t="s">
        <v>86</v>
      </c>
      <c r="C23" s="3" t="s">
        <v>87</v>
      </c>
      <c r="D23" s="4" t="s">
        <v>88</v>
      </c>
      <c r="E23" s="3" t="s">
        <v>12</v>
      </c>
      <c r="F23" s="5">
        <v>45602</v>
      </c>
      <c r="G23" s="6">
        <v>18750</v>
      </c>
    </row>
    <row r="24" spans="1:7" s="1" customFormat="1" ht="14.9" customHeight="1" x14ac:dyDescent="0.2">
      <c r="A24" s="3" t="s">
        <v>89</v>
      </c>
      <c r="B24" s="3" t="s">
        <v>86</v>
      </c>
      <c r="C24" s="3" t="s">
        <v>90</v>
      </c>
      <c r="D24" s="4" t="s">
        <v>88</v>
      </c>
      <c r="E24" s="3" t="s">
        <v>12</v>
      </c>
      <c r="F24" s="5">
        <v>45758</v>
      </c>
      <c r="G24" s="6">
        <v>14000</v>
      </c>
    </row>
    <row r="25" spans="1:7" s="1" customFormat="1" ht="14.9" customHeight="1" x14ac:dyDescent="0.2">
      <c r="A25" s="3" t="s">
        <v>91</v>
      </c>
      <c r="B25" s="3" t="s">
        <v>92</v>
      </c>
      <c r="C25" s="3" t="s">
        <v>93</v>
      </c>
      <c r="D25" s="4" t="s">
        <v>94</v>
      </c>
      <c r="E25" s="3" t="s">
        <v>7</v>
      </c>
      <c r="F25" s="5">
        <v>44546</v>
      </c>
      <c r="G25" s="6">
        <v>23750</v>
      </c>
    </row>
    <row r="26" spans="1:7" s="1" customFormat="1" ht="14.9" customHeight="1" x14ac:dyDescent="0.2">
      <c r="A26" s="3" t="s">
        <v>95</v>
      </c>
      <c r="B26" s="3" t="s">
        <v>96</v>
      </c>
      <c r="C26" s="3" t="s">
        <v>97</v>
      </c>
      <c r="D26" s="4" t="s">
        <v>98</v>
      </c>
      <c r="E26" s="3" t="s">
        <v>7</v>
      </c>
      <c r="F26" s="5">
        <v>45017</v>
      </c>
      <c r="G26" s="6">
        <v>4050</v>
      </c>
    </row>
    <row r="27" spans="1:7" s="1" customFormat="1" ht="14.9" customHeight="1" x14ac:dyDescent="0.2">
      <c r="A27" s="3" t="s">
        <v>99</v>
      </c>
      <c r="B27" s="3" t="s">
        <v>100</v>
      </c>
      <c r="C27" s="3" t="s">
        <v>101</v>
      </c>
      <c r="D27" s="4" t="s">
        <v>102</v>
      </c>
      <c r="E27" s="3" t="s">
        <v>7</v>
      </c>
      <c r="F27" s="5">
        <v>45533</v>
      </c>
      <c r="G27" s="6">
        <v>17500</v>
      </c>
    </row>
    <row r="28" spans="1:7" s="1" customFormat="1" ht="14.9" customHeight="1" x14ac:dyDescent="0.2">
      <c r="A28" s="3" t="s">
        <v>103</v>
      </c>
      <c r="B28" s="3" t="s">
        <v>104</v>
      </c>
      <c r="C28" s="3" t="s">
        <v>105</v>
      </c>
      <c r="D28" s="4" t="s">
        <v>106</v>
      </c>
      <c r="E28" s="3" t="s">
        <v>12</v>
      </c>
      <c r="F28" s="5">
        <v>45017</v>
      </c>
      <c r="G28" s="6">
        <v>3250</v>
      </c>
    </row>
    <row r="29" spans="1:7" s="1" customFormat="1" ht="14.9" customHeight="1" x14ac:dyDescent="0.2">
      <c r="A29" s="3" t="s">
        <v>107</v>
      </c>
      <c r="B29" s="3" t="s">
        <v>108</v>
      </c>
      <c r="C29" s="3" t="s">
        <v>109</v>
      </c>
      <c r="D29" s="4" t="s">
        <v>110</v>
      </c>
      <c r="E29" s="3" t="s">
        <v>12</v>
      </c>
      <c r="F29" s="5">
        <v>45316</v>
      </c>
      <c r="G29" s="6">
        <v>44500</v>
      </c>
    </row>
    <row r="30" spans="1:7" s="1" customFormat="1" ht="14.9" customHeight="1" x14ac:dyDescent="0.2">
      <c r="A30" s="3" t="s">
        <v>111</v>
      </c>
      <c r="B30" s="3" t="s">
        <v>112</v>
      </c>
      <c r="C30" s="3" t="s">
        <v>113</v>
      </c>
      <c r="D30" s="4" t="s">
        <v>114</v>
      </c>
      <c r="E30" s="3" t="s">
        <v>12</v>
      </c>
      <c r="F30" s="5">
        <v>45111</v>
      </c>
      <c r="G30" s="6">
        <v>49250</v>
      </c>
    </row>
    <row r="31" spans="1:7" s="1" customFormat="1" ht="14.9" customHeight="1" x14ac:dyDescent="0.2">
      <c r="A31" s="3" t="s">
        <v>115</v>
      </c>
      <c r="B31" s="3" t="s">
        <v>116</v>
      </c>
      <c r="C31" s="3" t="s">
        <v>117</v>
      </c>
      <c r="D31" s="4" t="s">
        <v>118</v>
      </c>
      <c r="E31" s="3" t="s">
        <v>12</v>
      </c>
      <c r="F31" s="5">
        <v>45084</v>
      </c>
      <c r="G31" s="6">
        <v>22250</v>
      </c>
    </row>
    <row r="32" spans="1:7" s="1" customFormat="1" ht="14.9" customHeight="1" x14ac:dyDescent="0.2">
      <c r="A32" s="3" t="s">
        <v>119</v>
      </c>
      <c r="B32" s="3" t="s">
        <v>120</v>
      </c>
      <c r="C32" s="3" t="s">
        <v>121</v>
      </c>
      <c r="D32" s="4" t="s">
        <v>122</v>
      </c>
      <c r="E32" s="3" t="s">
        <v>7</v>
      </c>
      <c r="F32" s="5">
        <v>43965</v>
      </c>
      <c r="G32" s="6">
        <v>6000</v>
      </c>
    </row>
    <row r="33" spans="1:7" s="1" customFormat="1" ht="14.9" customHeight="1" x14ac:dyDescent="0.2">
      <c r="A33" s="3" t="s">
        <v>123</v>
      </c>
      <c r="B33" s="3" t="s">
        <v>124</v>
      </c>
      <c r="C33" s="3" t="s">
        <v>125</v>
      </c>
      <c r="D33" s="4" t="s">
        <v>126</v>
      </c>
      <c r="E33" s="3" t="s">
        <v>12</v>
      </c>
      <c r="F33" s="5">
        <v>45765</v>
      </c>
      <c r="G33" s="6">
        <v>12000</v>
      </c>
    </row>
    <row r="34" spans="1:7" s="1" customFormat="1" ht="14.9" customHeight="1" x14ac:dyDescent="0.2">
      <c r="A34" s="3" t="s">
        <v>127</v>
      </c>
      <c r="B34" s="3" t="s">
        <v>124</v>
      </c>
      <c r="C34" s="3" t="s">
        <v>128</v>
      </c>
      <c r="D34" s="4" t="s">
        <v>126</v>
      </c>
      <c r="E34" s="3" t="s">
        <v>12</v>
      </c>
      <c r="F34" s="5">
        <v>45765</v>
      </c>
      <c r="G34" s="6">
        <v>3650</v>
      </c>
    </row>
    <row r="35" spans="1:7" s="1" customFormat="1" ht="14.9" customHeight="1" x14ac:dyDescent="0.2">
      <c r="A35" s="3" t="s">
        <v>129</v>
      </c>
      <c r="B35" s="3" t="s">
        <v>130</v>
      </c>
      <c r="C35" s="3" t="s">
        <v>131</v>
      </c>
      <c r="D35" s="4" t="s">
        <v>132</v>
      </c>
      <c r="E35" s="3" t="s">
        <v>12</v>
      </c>
      <c r="F35" s="5">
        <v>45839</v>
      </c>
      <c r="G35" s="6">
        <v>5800</v>
      </c>
    </row>
    <row r="36" spans="1:7" s="1" customFormat="1" ht="14.9" customHeight="1" x14ac:dyDescent="0.2">
      <c r="A36" s="3" t="s">
        <v>133</v>
      </c>
      <c r="B36" s="3" t="s">
        <v>130</v>
      </c>
      <c r="C36" s="3" t="s">
        <v>134</v>
      </c>
      <c r="D36" s="4" t="s">
        <v>132</v>
      </c>
      <c r="E36" s="3" t="s">
        <v>12</v>
      </c>
      <c r="F36" s="5">
        <v>45839</v>
      </c>
      <c r="G36" s="6">
        <v>4750</v>
      </c>
    </row>
    <row r="37" spans="1:7" s="1" customFormat="1" ht="14.9" customHeight="1" x14ac:dyDescent="0.2">
      <c r="A37" s="3" t="s">
        <v>135</v>
      </c>
      <c r="B37" s="3" t="s">
        <v>130</v>
      </c>
      <c r="C37" s="3" t="s">
        <v>136</v>
      </c>
      <c r="D37" s="4" t="s">
        <v>132</v>
      </c>
      <c r="E37" s="3" t="s">
        <v>12</v>
      </c>
      <c r="F37" s="5">
        <v>45839</v>
      </c>
      <c r="G37" s="6">
        <v>4700</v>
      </c>
    </row>
    <row r="38" spans="1:7" s="1" customFormat="1" ht="14.9" customHeight="1" x14ac:dyDescent="0.2">
      <c r="A38" s="3" t="s">
        <v>137</v>
      </c>
      <c r="B38" s="3" t="s">
        <v>138</v>
      </c>
      <c r="C38" s="3" t="s">
        <v>139</v>
      </c>
      <c r="D38" s="4" t="s">
        <v>140</v>
      </c>
      <c r="E38" s="3" t="s">
        <v>7</v>
      </c>
      <c r="F38" s="5">
        <v>45583</v>
      </c>
      <c r="G38" s="6">
        <v>47000</v>
      </c>
    </row>
    <row r="39" spans="1:7" s="1" customFormat="1" ht="14.9" customHeight="1" x14ac:dyDescent="0.2">
      <c r="A39" s="3" t="s">
        <v>141</v>
      </c>
      <c r="B39" s="3" t="s">
        <v>142</v>
      </c>
      <c r="C39" s="3" t="s">
        <v>143</v>
      </c>
      <c r="D39" s="4" t="s">
        <v>144</v>
      </c>
      <c r="E39" s="3" t="s">
        <v>12</v>
      </c>
      <c r="F39" s="5">
        <v>45165</v>
      </c>
      <c r="G39" s="6">
        <v>161000</v>
      </c>
    </row>
    <row r="40" spans="1:7" s="1" customFormat="1" ht="14.9" customHeight="1" x14ac:dyDescent="0.2">
      <c r="A40" s="3" t="s">
        <v>145</v>
      </c>
      <c r="B40" s="3" t="s">
        <v>146</v>
      </c>
      <c r="C40" s="3" t="s">
        <v>147</v>
      </c>
      <c r="D40" s="4" t="s">
        <v>148</v>
      </c>
      <c r="E40" s="3" t="s">
        <v>12</v>
      </c>
      <c r="F40" s="5">
        <v>45805</v>
      </c>
      <c r="G40" s="6">
        <v>36000</v>
      </c>
    </row>
    <row r="41" spans="1:7" s="1" customFormat="1" ht="14.9" customHeight="1" x14ac:dyDescent="0.2">
      <c r="A41" s="3" t="s">
        <v>149</v>
      </c>
      <c r="B41" s="3" t="s">
        <v>150</v>
      </c>
      <c r="C41" s="3" t="s">
        <v>151</v>
      </c>
      <c r="D41" s="4" t="s">
        <v>152</v>
      </c>
      <c r="E41" s="3" t="s">
        <v>12</v>
      </c>
      <c r="F41" s="5">
        <v>45784</v>
      </c>
      <c r="G41" s="6">
        <v>4900</v>
      </c>
    </row>
    <row r="42" spans="1:7" s="1" customFormat="1" ht="14.9" customHeight="1" x14ac:dyDescent="0.2">
      <c r="A42" s="3" t="s">
        <v>153</v>
      </c>
      <c r="B42" s="3" t="s">
        <v>150</v>
      </c>
      <c r="C42" s="3" t="s">
        <v>154</v>
      </c>
      <c r="D42" s="4" t="s">
        <v>152</v>
      </c>
      <c r="E42" s="3" t="s">
        <v>12</v>
      </c>
      <c r="F42" s="5">
        <v>45689</v>
      </c>
      <c r="G42" s="6">
        <v>3350</v>
      </c>
    </row>
    <row r="43" spans="1:7" s="1" customFormat="1" ht="14.9" customHeight="1" x14ac:dyDescent="0.2">
      <c r="A43" s="3" t="s">
        <v>155</v>
      </c>
      <c r="B43" s="3" t="s">
        <v>150</v>
      </c>
      <c r="C43" s="3" t="s">
        <v>156</v>
      </c>
      <c r="D43" s="4" t="s">
        <v>152</v>
      </c>
      <c r="E43" s="3" t="s">
        <v>12</v>
      </c>
      <c r="F43" s="5">
        <v>45833</v>
      </c>
      <c r="G43" s="6">
        <v>3300</v>
      </c>
    </row>
    <row r="44" spans="1:7" s="1" customFormat="1" ht="14.9" customHeight="1" x14ac:dyDescent="0.2">
      <c r="A44" s="3" t="s">
        <v>157</v>
      </c>
      <c r="B44" s="3" t="s">
        <v>150</v>
      </c>
      <c r="C44" s="3" t="s">
        <v>158</v>
      </c>
      <c r="D44" s="4" t="s">
        <v>152</v>
      </c>
      <c r="E44" s="3" t="s">
        <v>12</v>
      </c>
      <c r="F44" s="5">
        <v>45748</v>
      </c>
      <c r="G44" s="6">
        <v>3350</v>
      </c>
    </row>
    <row r="45" spans="1:7" s="1" customFormat="1" ht="14.9" customHeight="1" x14ac:dyDescent="0.2">
      <c r="A45" s="3" t="s">
        <v>159</v>
      </c>
      <c r="B45" s="3" t="s">
        <v>160</v>
      </c>
      <c r="C45" s="3" t="s">
        <v>161</v>
      </c>
      <c r="D45" s="4" t="s">
        <v>162</v>
      </c>
      <c r="E45" s="3" t="s">
        <v>12</v>
      </c>
      <c r="F45" s="5">
        <v>45787</v>
      </c>
      <c r="G45" s="6">
        <v>7500</v>
      </c>
    </row>
    <row r="46" spans="1:7" s="1" customFormat="1" ht="14.9" customHeight="1" x14ac:dyDescent="0.2">
      <c r="A46" s="3" t="s">
        <v>163</v>
      </c>
      <c r="B46" s="3" t="s">
        <v>164</v>
      </c>
      <c r="C46" s="3" t="s">
        <v>165</v>
      </c>
      <c r="D46" s="4" t="s">
        <v>166</v>
      </c>
      <c r="E46" s="3" t="s">
        <v>12</v>
      </c>
      <c r="F46" s="5">
        <v>45809</v>
      </c>
      <c r="G46" s="6">
        <v>27750</v>
      </c>
    </row>
    <row r="47" spans="1:7" s="1" customFormat="1" ht="14.9" customHeight="1" x14ac:dyDescent="0.2">
      <c r="A47" s="3" t="s">
        <v>167</v>
      </c>
      <c r="B47" s="3" t="s">
        <v>168</v>
      </c>
      <c r="C47" s="3" t="s">
        <v>169</v>
      </c>
      <c r="D47" s="4" t="s">
        <v>170</v>
      </c>
      <c r="E47" s="3" t="s">
        <v>12</v>
      </c>
      <c r="F47" s="5">
        <v>45839</v>
      </c>
      <c r="G47" s="6">
        <v>69000</v>
      </c>
    </row>
    <row r="48" spans="1:7" s="1" customFormat="1" ht="14.9" customHeight="1" x14ac:dyDescent="0.2">
      <c r="A48" s="3" t="s">
        <v>171</v>
      </c>
      <c r="B48" s="3" t="s">
        <v>172</v>
      </c>
      <c r="C48" s="3" t="s">
        <v>173</v>
      </c>
      <c r="D48" s="4" t="s">
        <v>32</v>
      </c>
      <c r="E48" s="3" t="s">
        <v>12</v>
      </c>
      <c r="F48" s="5">
        <v>45782</v>
      </c>
      <c r="G48" s="6">
        <v>10500</v>
      </c>
    </row>
    <row r="49" spans="1:7" s="1" customFormat="1" ht="14.9" customHeight="1" x14ac:dyDescent="0.2">
      <c r="A49" s="3" t="s">
        <v>174</v>
      </c>
      <c r="B49" s="3" t="s">
        <v>175</v>
      </c>
      <c r="C49" s="3" t="s">
        <v>176</v>
      </c>
      <c r="D49" s="4" t="s">
        <v>177</v>
      </c>
      <c r="E49" s="3" t="s">
        <v>12</v>
      </c>
      <c r="F49" s="5">
        <v>45815</v>
      </c>
      <c r="G49" s="6">
        <v>13500</v>
      </c>
    </row>
    <row r="50" spans="1:7" s="1" customFormat="1" ht="14.9" customHeight="1" x14ac:dyDescent="0.2">
      <c r="A50" s="3" t="s">
        <v>178</v>
      </c>
      <c r="B50" s="3" t="s">
        <v>179</v>
      </c>
      <c r="C50" s="3" t="s">
        <v>180</v>
      </c>
      <c r="D50" s="4" t="s">
        <v>181</v>
      </c>
      <c r="E50" s="3" t="s">
        <v>12</v>
      </c>
      <c r="F50" s="5">
        <v>45468</v>
      </c>
      <c r="G50" s="6">
        <v>37250</v>
      </c>
    </row>
    <row r="51" spans="1:7" s="1" customFormat="1" ht="14.9" customHeight="1" x14ac:dyDescent="0.2">
      <c r="A51" s="3" t="s">
        <v>182</v>
      </c>
      <c r="B51" s="3" t="s">
        <v>179</v>
      </c>
      <c r="C51" s="3" t="s">
        <v>183</v>
      </c>
      <c r="D51" s="4" t="s">
        <v>181</v>
      </c>
      <c r="E51" s="3" t="s">
        <v>12</v>
      </c>
      <c r="F51" s="5">
        <v>45212</v>
      </c>
      <c r="G51" s="6">
        <v>27750</v>
      </c>
    </row>
    <row r="52" spans="1:7" s="1" customFormat="1" ht="14.9" customHeight="1" x14ac:dyDescent="0.2">
      <c r="A52" s="3" t="s">
        <v>184</v>
      </c>
      <c r="B52" s="3" t="s">
        <v>179</v>
      </c>
      <c r="C52" s="3" t="s">
        <v>185</v>
      </c>
      <c r="D52" s="4" t="s">
        <v>181</v>
      </c>
      <c r="E52" s="3" t="s">
        <v>12</v>
      </c>
      <c r="F52" s="5">
        <v>44774</v>
      </c>
      <c r="G52" s="6">
        <v>27750</v>
      </c>
    </row>
    <row r="53" spans="1:7" s="1" customFormat="1" ht="14.9" customHeight="1" x14ac:dyDescent="0.2">
      <c r="A53" s="3" t="s">
        <v>186</v>
      </c>
      <c r="B53" s="3" t="s">
        <v>187</v>
      </c>
      <c r="C53" s="3" t="s">
        <v>188</v>
      </c>
      <c r="D53" s="4" t="s">
        <v>189</v>
      </c>
      <c r="E53" s="3" t="s">
        <v>12</v>
      </c>
      <c r="F53" s="5">
        <v>45748</v>
      </c>
      <c r="G53" s="6">
        <v>30250</v>
      </c>
    </row>
    <row r="54" spans="1:7" s="1" customFormat="1" ht="14.9" customHeight="1" x14ac:dyDescent="0.2">
      <c r="A54" s="3" t="s">
        <v>190</v>
      </c>
      <c r="B54" s="3" t="s">
        <v>191</v>
      </c>
      <c r="C54" s="3" t="s">
        <v>192</v>
      </c>
      <c r="D54" s="4" t="s">
        <v>193</v>
      </c>
      <c r="E54" s="3" t="s">
        <v>12</v>
      </c>
      <c r="F54" s="5">
        <v>45661</v>
      </c>
      <c r="G54" s="6">
        <v>76500</v>
      </c>
    </row>
    <row r="55" spans="1:7" s="1" customFormat="1" ht="14.9" customHeight="1" x14ac:dyDescent="0.2">
      <c r="A55" s="3" t="s">
        <v>194</v>
      </c>
      <c r="B55" s="3" t="s">
        <v>195</v>
      </c>
      <c r="C55" s="3" t="s">
        <v>196</v>
      </c>
      <c r="D55" s="4" t="s">
        <v>177</v>
      </c>
      <c r="E55" s="3" t="s">
        <v>12</v>
      </c>
      <c r="F55" s="5">
        <v>45764</v>
      </c>
      <c r="G55" s="6">
        <v>25500</v>
      </c>
    </row>
    <row r="56" spans="1:7" s="1" customFormat="1" ht="14.9" customHeight="1" x14ac:dyDescent="0.2">
      <c r="A56" s="3" t="s">
        <v>197</v>
      </c>
      <c r="B56" s="3" t="s">
        <v>198</v>
      </c>
      <c r="C56" s="3" t="s">
        <v>199</v>
      </c>
      <c r="D56" s="4" t="s">
        <v>32</v>
      </c>
      <c r="E56" s="3" t="s">
        <v>12</v>
      </c>
      <c r="F56" s="5">
        <v>45689</v>
      </c>
      <c r="G56" s="6">
        <v>10750</v>
      </c>
    </row>
    <row r="57" spans="1:7" s="1" customFormat="1" ht="14.9" customHeight="1" x14ac:dyDescent="0.2">
      <c r="A57" s="3" t="s">
        <v>200</v>
      </c>
      <c r="B57" s="3" t="s">
        <v>201</v>
      </c>
      <c r="C57" s="3" t="s">
        <v>202</v>
      </c>
      <c r="D57" s="4" t="s">
        <v>203</v>
      </c>
      <c r="E57" s="3" t="s">
        <v>7</v>
      </c>
      <c r="F57" s="5">
        <v>45198</v>
      </c>
      <c r="G57" s="6">
        <v>224000</v>
      </c>
    </row>
    <row r="58" spans="1:7" s="1" customFormat="1" ht="14.9" customHeight="1" x14ac:dyDescent="0.2">
      <c r="A58" s="3" t="s">
        <v>204</v>
      </c>
      <c r="B58" s="3" t="s">
        <v>205</v>
      </c>
      <c r="C58" s="3" t="s">
        <v>206</v>
      </c>
      <c r="D58" s="4" t="s">
        <v>207</v>
      </c>
      <c r="E58" s="3" t="s">
        <v>12</v>
      </c>
      <c r="F58" s="5">
        <v>44295</v>
      </c>
      <c r="G58" s="6">
        <v>6000</v>
      </c>
    </row>
    <row r="59" spans="1:7" s="1" customFormat="1" ht="14.9" customHeight="1" x14ac:dyDescent="0.2">
      <c r="A59" s="3" t="s">
        <v>208</v>
      </c>
      <c r="B59" s="3" t="s">
        <v>205</v>
      </c>
      <c r="C59" s="3" t="s">
        <v>209</v>
      </c>
      <c r="D59" s="4" t="s">
        <v>207</v>
      </c>
      <c r="E59" s="3" t="s">
        <v>12</v>
      </c>
      <c r="F59" s="5">
        <v>45722</v>
      </c>
      <c r="G59" s="6">
        <v>0</v>
      </c>
    </row>
    <row r="60" spans="1:7" s="1" customFormat="1" ht="14.9" customHeight="1" x14ac:dyDescent="0.2">
      <c r="A60" s="3" t="s">
        <v>210</v>
      </c>
      <c r="B60" s="3" t="s">
        <v>205</v>
      </c>
      <c r="C60" s="3" t="s">
        <v>211</v>
      </c>
      <c r="D60" s="4" t="s">
        <v>207</v>
      </c>
      <c r="E60" s="3" t="s">
        <v>12</v>
      </c>
      <c r="F60" s="5">
        <v>45421</v>
      </c>
      <c r="G60" s="6">
        <v>134000</v>
      </c>
    </row>
    <row r="61" spans="1:7" s="1" customFormat="1" ht="14.9" customHeight="1" x14ac:dyDescent="0.2">
      <c r="A61" s="3" t="s">
        <v>212</v>
      </c>
      <c r="B61" s="3" t="s">
        <v>213</v>
      </c>
      <c r="C61" s="3" t="s">
        <v>214</v>
      </c>
      <c r="D61" s="4" t="s">
        <v>215</v>
      </c>
      <c r="E61" s="3" t="s">
        <v>12</v>
      </c>
      <c r="F61" s="5">
        <v>45559</v>
      </c>
      <c r="G61" s="6">
        <v>33500</v>
      </c>
    </row>
    <row r="62" spans="1:7" s="1" customFormat="1" ht="14.9" customHeight="1" x14ac:dyDescent="0.2">
      <c r="A62" s="3" t="s">
        <v>216</v>
      </c>
      <c r="B62" s="3" t="s">
        <v>213</v>
      </c>
      <c r="C62" s="3" t="s">
        <v>217</v>
      </c>
      <c r="D62" s="4" t="s">
        <v>215</v>
      </c>
      <c r="E62" s="3" t="s">
        <v>12</v>
      </c>
      <c r="F62" s="5">
        <v>45559</v>
      </c>
      <c r="G62" s="6">
        <v>11250</v>
      </c>
    </row>
    <row r="63" spans="1:7" s="1" customFormat="1" ht="14.9" customHeight="1" x14ac:dyDescent="0.2">
      <c r="A63" s="3" t="s">
        <v>218</v>
      </c>
      <c r="B63" s="3" t="s">
        <v>219</v>
      </c>
      <c r="C63" s="3" t="s">
        <v>220</v>
      </c>
      <c r="D63" s="4" t="s">
        <v>221</v>
      </c>
      <c r="E63" s="3" t="s">
        <v>76</v>
      </c>
      <c r="F63" s="5">
        <v>45211</v>
      </c>
      <c r="G63" s="6">
        <v>390000</v>
      </c>
    </row>
    <row r="64" spans="1:7" s="1" customFormat="1" ht="14.9" customHeight="1" x14ac:dyDescent="0.2">
      <c r="A64" s="3" t="s">
        <v>222</v>
      </c>
      <c r="B64" s="3" t="s">
        <v>223</v>
      </c>
      <c r="C64" s="3" t="s">
        <v>224</v>
      </c>
      <c r="D64" s="4" t="s">
        <v>225</v>
      </c>
      <c r="E64" s="3" t="s">
        <v>12</v>
      </c>
      <c r="F64" s="5">
        <v>45732</v>
      </c>
      <c r="G64" s="6">
        <v>89000</v>
      </c>
    </row>
    <row r="65" spans="1:7" s="1" customFormat="1" ht="14.9" customHeight="1" x14ac:dyDescent="0.2">
      <c r="A65" s="3" t="s">
        <v>226</v>
      </c>
      <c r="B65" s="3" t="s">
        <v>227</v>
      </c>
      <c r="C65" s="3" t="s">
        <v>228</v>
      </c>
      <c r="D65" s="4" t="s">
        <v>229</v>
      </c>
      <c r="E65" s="3" t="s">
        <v>12</v>
      </c>
      <c r="F65" s="5">
        <v>44743</v>
      </c>
      <c r="G65" s="6">
        <v>43500</v>
      </c>
    </row>
    <row r="66" spans="1:7" s="1" customFormat="1" ht="14.9" customHeight="1" x14ac:dyDescent="0.2">
      <c r="A66" s="3" t="s">
        <v>230</v>
      </c>
      <c r="B66" s="3" t="s">
        <v>227</v>
      </c>
      <c r="C66" s="3" t="s">
        <v>231</v>
      </c>
      <c r="D66" s="4" t="s">
        <v>229</v>
      </c>
      <c r="E66" s="3" t="s">
        <v>12</v>
      </c>
      <c r="F66" s="5">
        <v>44841</v>
      </c>
      <c r="G66" s="6">
        <v>10750</v>
      </c>
    </row>
    <row r="67" spans="1:7" s="1" customFormat="1" ht="14.9" customHeight="1" x14ac:dyDescent="0.2">
      <c r="A67" s="3" t="s">
        <v>232</v>
      </c>
      <c r="B67" s="3" t="s">
        <v>233</v>
      </c>
      <c r="C67" s="3" t="s">
        <v>234</v>
      </c>
      <c r="D67" s="4" t="s">
        <v>235</v>
      </c>
      <c r="E67" s="3" t="s">
        <v>12</v>
      </c>
      <c r="F67" s="5">
        <v>45413</v>
      </c>
      <c r="G67" s="6">
        <v>17750</v>
      </c>
    </row>
    <row r="68" spans="1:7" s="1" customFormat="1" ht="14.9" customHeight="1" x14ac:dyDescent="0.2">
      <c r="A68" s="3" t="s">
        <v>236</v>
      </c>
      <c r="B68" s="3" t="s">
        <v>233</v>
      </c>
      <c r="C68" s="3" t="s">
        <v>237</v>
      </c>
      <c r="D68" s="4" t="s">
        <v>235</v>
      </c>
      <c r="E68" s="3" t="s">
        <v>7</v>
      </c>
      <c r="F68" s="5">
        <v>45568</v>
      </c>
      <c r="G68" s="6">
        <v>53000</v>
      </c>
    </row>
    <row r="69" spans="1:7" s="1" customFormat="1" ht="14.9" customHeight="1" x14ac:dyDescent="0.2">
      <c r="A69" s="3" t="s">
        <v>238</v>
      </c>
      <c r="B69" s="3" t="s">
        <v>239</v>
      </c>
      <c r="C69" s="3" t="s">
        <v>240</v>
      </c>
      <c r="D69" s="4" t="s">
        <v>241</v>
      </c>
      <c r="E69" s="3" t="s">
        <v>12</v>
      </c>
      <c r="F69" s="5">
        <v>45809</v>
      </c>
      <c r="G69" s="6">
        <v>46250</v>
      </c>
    </row>
    <row r="70" spans="1:7" s="1" customFormat="1" ht="14.9" customHeight="1" x14ac:dyDescent="0.2">
      <c r="A70" s="3" t="s">
        <v>242</v>
      </c>
      <c r="B70" s="3" t="s">
        <v>243</v>
      </c>
      <c r="C70" s="3" t="s">
        <v>244</v>
      </c>
      <c r="D70" s="4" t="s">
        <v>245</v>
      </c>
      <c r="E70" s="3" t="s">
        <v>12</v>
      </c>
      <c r="F70" s="5">
        <v>44918</v>
      </c>
      <c r="G70" s="6">
        <v>55500</v>
      </c>
    </row>
    <row r="71" spans="1:7" s="1" customFormat="1" ht="14.9" customHeight="1" x14ac:dyDescent="0.2">
      <c r="A71" s="3" t="s">
        <v>246</v>
      </c>
      <c r="B71" s="3" t="s">
        <v>247</v>
      </c>
      <c r="C71" s="3" t="s">
        <v>248</v>
      </c>
      <c r="D71" s="4" t="s">
        <v>249</v>
      </c>
      <c r="E71" s="3" t="s">
        <v>12</v>
      </c>
      <c r="F71" s="5">
        <v>45584</v>
      </c>
      <c r="G71" s="6">
        <v>28250</v>
      </c>
    </row>
    <row r="72" spans="1:7" s="1" customFormat="1" ht="14.9" customHeight="1" x14ac:dyDescent="0.2">
      <c r="A72" s="3" t="s">
        <v>250</v>
      </c>
      <c r="B72" s="3" t="s">
        <v>251</v>
      </c>
      <c r="C72" s="3" t="s">
        <v>252</v>
      </c>
      <c r="D72" s="4" t="s">
        <v>253</v>
      </c>
      <c r="E72" s="3" t="s">
        <v>12</v>
      </c>
      <c r="F72" s="5">
        <v>45808</v>
      </c>
      <c r="G72" s="6">
        <v>16500</v>
      </c>
    </row>
    <row r="73" spans="1:7" s="1" customFormat="1" ht="14.9" customHeight="1" x14ac:dyDescent="0.2">
      <c r="A73" s="3" t="s">
        <v>254</v>
      </c>
      <c r="B73" s="3" t="s">
        <v>255</v>
      </c>
      <c r="C73" s="3" t="s">
        <v>256</v>
      </c>
      <c r="D73" s="4" t="s">
        <v>257</v>
      </c>
      <c r="E73" s="3" t="s">
        <v>12</v>
      </c>
      <c r="F73" s="5">
        <v>44006</v>
      </c>
      <c r="G73" s="6">
        <v>22000</v>
      </c>
    </row>
    <row r="74" spans="1:7" s="1" customFormat="1" ht="14.9" customHeight="1" x14ac:dyDescent="0.2">
      <c r="A74" s="3" t="s">
        <v>258</v>
      </c>
      <c r="B74" s="3" t="s">
        <v>259</v>
      </c>
      <c r="C74" s="3" t="s">
        <v>260</v>
      </c>
      <c r="D74" s="4" t="s">
        <v>32</v>
      </c>
      <c r="E74" s="3" t="s">
        <v>12</v>
      </c>
      <c r="F74" s="5">
        <v>45739</v>
      </c>
      <c r="G74" s="6">
        <v>15500</v>
      </c>
    </row>
    <row r="75" spans="1:7" s="1" customFormat="1" ht="14.9" customHeight="1" x14ac:dyDescent="0.2">
      <c r="A75" s="3" t="s">
        <v>261</v>
      </c>
      <c r="B75" s="3" t="s">
        <v>259</v>
      </c>
      <c r="C75" s="3" t="s">
        <v>262</v>
      </c>
      <c r="D75" s="4" t="s">
        <v>32</v>
      </c>
      <c r="E75" s="3" t="s">
        <v>12</v>
      </c>
      <c r="F75" s="5">
        <v>45713</v>
      </c>
      <c r="G75" s="6">
        <v>16750</v>
      </c>
    </row>
    <row r="76" spans="1:7" s="1" customFormat="1" ht="14.9" customHeight="1" x14ac:dyDescent="0.2">
      <c r="A76" s="3" t="s">
        <v>263</v>
      </c>
      <c r="B76" s="3" t="s">
        <v>264</v>
      </c>
      <c r="C76" s="3" t="s">
        <v>265</v>
      </c>
      <c r="D76" s="4" t="s">
        <v>266</v>
      </c>
      <c r="E76" s="3" t="s">
        <v>12</v>
      </c>
      <c r="F76" s="5">
        <v>44240</v>
      </c>
      <c r="G76" s="6">
        <v>14750</v>
      </c>
    </row>
    <row r="77" spans="1:7" s="1" customFormat="1" ht="14.9" customHeight="1" x14ac:dyDescent="0.2">
      <c r="A77" s="3" t="s">
        <v>267</v>
      </c>
      <c r="B77" s="3" t="s">
        <v>227</v>
      </c>
      <c r="C77" s="3" t="s">
        <v>268</v>
      </c>
      <c r="D77" s="4" t="s">
        <v>229</v>
      </c>
      <c r="E77" s="3" t="s">
        <v>12</v>
      </c>
      <c r="F77" s="5">
        <v>45731</v>
      </c>
      <c r="G77" s="6">
        <v>8100</v>
      </c>
    </row>
    <row r="78" spans="1:7" s="1" customFormat="1" ht="14.9" customHeight="1" x14ac:dyDescent="0.2">
      <c r="A78" s="3" t="s">
        <v>269</v>
      </c>
      <c r="B78" s="3" t="s">
        <v>227</v>
      </c>
      <c r="C78" s="3" t="s">
        <v>270</v>
      </c>
      <c r="D78" s="4" t="s">
        <v>229</v>
      </c>
      <c r="E78" s="3" t="s">
        <v>12</v>
      </c>
      <c r="F78" s="5">
        <v>45104</v>
      </c>
      <c r="G78" s="6">
        <v>4250</v>
      </c>
    </row>
    <row r="79" spans="1:7" s="1" customFormat="1" ht="14.9" customHeight="1" x14ac:dyDescent="0.2">
      <c r="A79" s="3" t="s">
        <v>271</v>
      </c>
      <c r="B79" s="3" t="s">
        <v>272</v>
      </c>
      <c r="C79" s="3" t="s">
        <v>273</v>
      </c>
      <c r="D79" s="4" t="s">
        <v>274</v>
      </c>
      <c r="E79" s="3" t="s">
        <v>12</v>
      </c>
      <c r="F79" s="5">
        <v>45668</v>
      </c>
      <c r="G79" s="6">
        <v>31500</v>
      </c>
    </row>
    <row r="80" spans="1:7" s="1" customFormat="1" ht="14.9" customHeight="1" x14ac:dyDescent="0.2">
      <c r="A80" s="3" t="s">
        <v>275</v>
      </c>
      <c r="B80" s="3" t="s">
        <v>276</v>
      </c>
      <c r="C80" s="3" t="s">
        <v>277</v>
      </c>
      <c r="D80" s="4" t="s">
        <v>278</v>
      </c>
      <c r="E80" s="3" t="s">
        <v>12</v>
      </c>
      <c r="F80" s="5">
        <v>43288</v>
      </c>
      <c r="G80" s="6">
        <v>61000</v>
      </c>
    </row>
    <row r="81" spans="1:7" s="1" customFormat="1" ht="14.9" customHeight="1" x14ac:dyDescent="0.2">
      <c r="A81" s="3" t="s">
        <v>279</v>
      </c>
      <c r="B81" s="3" t="s">
        <v>276</v>
      </c>
      <c r="C81" s="3" t="s">
        <v>280</v>
      </c>
      <c r="D81" s="4" t="s">
        <v>278</v>
      </c>
      <c r="E81" s="3" t="s">
        <v>12</v>
      </c>
      <c r="F81" s="5">
        <v>43288</v>
      </c>
      <c r="G81" s="6">
        <v>60500</v>
      </c>
    </row>
    <row r="82" spans="1:7" s="1" customFormat="1" ht="14.9" customHeight="1" x14ac:dyDescent="0.2">
      <c r="A82" s="3" t="s">
        <v>281</v>
      </c>
      <c r="B82" s="3" t="s">
        <v>282</v>
      </c>
      <c r="C82" s="3" t="s">
        <v>283</v>
      </c>
      <c r="D82" s="4" t="s">
        <v>278</v>
      </c>
      <c r="E82" s="3" t="s">
        <v>12</v>
      </c>
      <c r="F82" s="5">
        <v>43219</v>
      </c>
      <c r="G82" s="6">
        <v>49750</v>
      </c>
    </row>
    <row r="83" spans="1:7" s="1" customFormat="1" ht="14.9" customHeight="1" x14ac:dyDescent="0.2">
      <c r="A83" s="3" t="s">
        <v>284</v>
      </c>
      <c r="B83" s="3" t="s">
        <v>282</v>
      </c>
      <c r="C83" s="3" t="s">
        <v>285</v>
      </c>
      <c r="D83" s="4" t="s">
        <v>278</v>
      </c>
      <c r="E83" s="3" t="s">
        <v>12</v>
      </c>
      <c r="F83" s="5">
        <v>43219</v>
      </c>
      <c r="G83" s="6">
        <v>15750</v>
      </c>
    </row>
    <row r="84" spans="1:7" s="1" customFormat="1" ht="14.9" customHeight="1" x14ac:dyDescent="0.2">
      <c r="A84" s="3" t="s">
        <v>286</v>
      </c>
      <c r="B84" s="3" t="s">
        <v>287</v>
      </c>
      <c r="C84" s="3" t="s">
        <v>288</v>
      </c>
      <c r="D84" s="4" t="s">
        <v>289</v>
      </c>
      <c r="E84" s="3" t="s">
        <v>12</v>
      </c>
      <c r="F84" s="5">
        <v>43885</v>
      </c>
      <c r="G84" s="6">
        <v>41000</v>
      </c>
    </row>
    <row r="85" spans="1:7" s="1" customFormat="1" ht="14.9" customHeight="1" x14ac:dyDescent="0.2">
      <c r="A85" s="3" t="s">
        <v>290</v>
      </c>
      <c r="B85" s="3" t="s">
        <v>291</v>
      </c>
      <c r="C85" s="3" t="s">
        <v>292</v>
      </c>
      <c r="D85" s="4" t="s">
        <v>293</v>
      </c>
      <c r="E85" s="3" t="s">
        <v>12</v>
      </c>
      <c r="F85" s="5">
        <v>45655</v>
      </c>
      <c r="G85" s="6">
        <v>22500</v>
      </c>
    </row>
    <row r="86" spans="1:7" s="1" customFormat="1" ht="14.9" customHeight="1" x14ac:dyDescent="0.2">
      <c r="A86" s="3" t="s">
        <v>294</v>
      </c>
      <c r="B86" s="3" t="s">
        <v>227</v>
      </c>
      <c r="C86" s="3" t="s">
        <v>295</v>
      </c>
      <c r="D86" s="4" t="s">
        <v>229</v>
      </c>
      <c r="E86" s="3" t="s">
        <v>12</v>
      </c>
      <c r="F86" s="5">
        <v>44291</v>
      </c>
      <c r="G86" s="6">
        <v>18250</v>
      </c>
    </row>
    <row r="87" spans="1:7" s="1" customFormat="1" ht="14.9" customHeight="1" x14ac:dyDescent="0.2">
      <c r="A87" s="3" t="s">
        <v>296</v>
      </c>
      <c r="B87" s="3" t="s">
        <v>297</v>
      </c>
      <c r="C87" s="3" t="s">
        <v>298</v>
      </c>
      <c r="D87" s="4" t="s">
        <v>299</v>
      </c>
      <c r="E87" s="3" t="s">
        <v>12</v>
      </c>
      <c r="F87" s="5">
        <v>45757</v>
      </c>
      <c r="G87" s="6">
        <v>32000</v>
      </c>
    </row>
    <row r="88" spans="1:7" s="1" customFormat="1" ht="14.9" customHeight="1" x14ac:dyDescent="0.2">
      <c r="A88" s="3" t="s">
        <v>300</v>
      </c>
      <c r="B88" s="3" t="s">
        <v>297</v>
      </c>
      <c r="C88" s="3" t="s">
        <v>301</v>
      </c>
      <c r="D88" s="4" t="s">
        <v>299</v>
      </c>
      <c r="E88" s="3" t="s">
        <v>12</v>
      </c>
      <c r="F88" s="5">
        <v>45757</v>
      </c>
      <c r="G88" s="6">
        <v>37000</v>
      </c>
    </row>
    <row r="89" spans="1:7" s="1" customFormat="1" ht="14.9" customHeight="1" x14ac:dyDescent="0.2">
      <c r="A89" s="3" t="s">
        <v>302</v>
      </c>
      <c r="B89" s="3" t="s">
        <v>297</v>
      </c>
      <c r="C89" s="3" t="s">
        <v>303</v>
      </c>
      <c r="D89" s="4" t="s">
        <v>299</v>
      </c>
      <c r="E89" s="3" t="s">
        <v>12</v>
      </c>
      <c r="F89" s="5">
        <v>45757</v>
      </c>
      <c r="G89" s="6">
        <v>28500</v>
      </c>
    </row>
    <row r="90" spans="1:7" s="1" customFormat="1" ht="14.9" customHeight="1" x14ac:dyDescent="0.2">
      <c r="A90" s="3" t="s">
        <v>304</v>
      </c>
      <c r="B90" s="3" t="s">
        <v>297</v>
      </c>
      <c r="C90" s="3" t="s">
        <v>305</v>
      </c>
      <c r="D90" s="4" t="s">
        <v>299</v>
      </c>
      <c r="E90" s="3" t="s">
        <v>12</v>
      </c>
      <c r="F90" s="5">
        <v>45757</v>
      </c>
      <c r="G90" s="6">
        <v>48000</v>
      </c>
    </row>
    <row r="91" spans="1:7" s="1" customFormat="1" ht="14.9" customHeight="1" x14ac:dyDescent="0.2">
      <c r="A91" s="3" t="s">
        <v>306</v>
      </c>
      <c r="B91" s="3" t="s">
        <v>297</v>
      </c>
      <c r="C91" s="3" t="s">
        <v>307</v>
      </c>
      <c r="D91" s="4" t="s">
        <v>299</v>
      </c>
      <c r="E91" s="3" t="s">
        <v>12</v>
      </c>
      <c r="F91" s="5">
        <v>45757</v>
      </c>
      <c r="G91" s="6">
        <v>118000</v>
      </c>
    </row>
    <row r="92" spans="1:7" s="1" customFormat="1" ht="14.9" customHeight="1" x14ac:dyDescent="0.2">
      <c r="A92" s="3" t="s">
        <v>308</v>
      </c>
      <c r="B92" s="3" t="s">
        <v>297</v>
      </c>
      <c r="C92" s="3" t="s">
        <v>309</v>
      </c>
      <c r="D92" s="4" t="s">
        <v>299</v>
      </c>
      <c r="E92" s="3" t="s">
        <v>12</v>
      </c>
      <c r="F92" s="5">
        <v>45757</v>
      </c>
      <c r="G92" s="6">
        <v>156000</v>
      </c>
    </row>
    <row r="93" spans="1:7" s="1" customFormat="1" ht="14.9" customHeight="1" x14ac:dyDescent="0.2">
      <c r="A93" s="3" t="s">
        <v>310</v>
      </c>
      <c r="B93" s="3" t="s">
        <v>297</v>
      </c>
      <c r="C93" s="3" t="s">
        <v>311</v>
      </c>
      <c r="D93" s="4" t="s">
        <v>299</v>
      </c>
      <c r="E93" s="3" t="s">
        <v>12</v>
      </c>
      <c r="F93" s="5">
        <v>45757</v>
      </c>
      <c r="G93" s="6">
        <v>58000</v>
      </c>
    </row>
    <row r="94" spans="1:7" s="1" customFormat="1" ht="14.9" customHeight="1" x14ac:dyDescent="0.2">
      <c r="A94" s="3" t="s">
        <v>312</v>
      </c>
      <c r="B94" s="3" t="s">
        <v>313</v>
      </c>
      <c r="C94" s="3" t="s">
        <v>314</v>
      </c>
      <c r="D94" s="4" t="s">
        <v>315</v>
      </c>
      <c r="E94" s="3" t="s">
        <v>12</v>
      </c>
      <c r="F94" s="5">
        <v>43711</v>
      </c>
      <c r="G94" s="6">
        <v>9800</v>
      </c>
    </row>
    <row r="95" spans="1:7" s="1" customFormat="1" ht="14.9" customHeight="1" x14ac:dyDescent="0.2">
      <c r="A95" s="3" t="s">
        <v>316</v>
      </c>
      <c r="B95" s="3" t="s">
        <v>317</v>
      </c>
      <c r="C95" s="3" t="s">
        <v>318</v>
      </c>
      <c r="D95" s="4" t="s">
        <v>319</v>
      </c>
      <c r="E95" s="3" t="s">
        <v>7</v>
      </c>
      <c r="F95" s="5">
        <v>45763</v>
      </c>
      <c r="G95" s="6">
        <v>34500</v>
      </c>
    </row>
    <row r="96" spans="1:7" s="1" customFormat="1" ht="14.9" customHeight="1" x14ac:dyDescent="0.2">
      <c r="A96" s="3" t="s">
        <v>320</v>
      </c>
      <c r="B96" s="3" t="s">
        <v>227</v>
      </c>
      <c r="C96" s="3" t="s">
        <v>321</v>
      </c>
      <c r="D96" s="4" t="s">
        <v>229</v>
      </c>
      <c r="E96" s="3" t="s">
        <v>12</v>
      </c>
      <c r="F96" s="5">
        <v>43868</v>
      </c>
      <c r="G96" s="6">
        <v>25000</v>
      </c>
    </row>
    <row r="97" spans="1:7" s="1" customFormat="1" ht="14.9" customHeight="1" x14ac:dyDescent="0.2">
      <c r="A97" s="3" t="s">
        <v>322</v>
      </c>
      <c r="B97" s="3" t="s">
        <v>323</v>
      </c>
      <c r="C97" s="3" t="s">
        <v>324</v>
      </c>
      <c r="D97" s="4" t="s">
        <v>325</v>
      </c>
      <c r="E97" s="3" t="s">
        <v>12</v>
      </c>
      <c r="F97" s="5">
        <v>45689</v>
      </c>
      <c r="G97" s="6">
        <v>19500</v>
      </c>
    </row>
    <row r="98" spans="1:7" s="1" customFormat="1" ht="14.9" customHeight="1" x14ac:dyDescent="0.2">
      <c r="A98" s="3" t="s">
        <v>326</v>
      </c>
      <c r="B98" s="3" t="s">
        <v>327</v>
      </c>
      <c r="C98" s="3" t="s">
        <v>328</v>
      </c>
      <c r="D98" s="4" t="s">
        <v>329</v>
      </c>
      <c r="E98" s="3" t="s">
        <v>12</v>
      </c>
      <c r="F98" s="5">
        <v>45207</v>
      </c>
      <c r="G98" s="6">
        <v>13250</v>
      </c>
    </row>
    <row r="99" spans="1:7" s="1" customFormat="1" ht="14.9" customHeight="1" x14ac:dyDescent="0.2">
      <c r="A99" s="3" t="s">
        <v>330</v>
      </c>
      <c r="B99" s="3" t="s">
        <v>331</v>
      </c>
      <c r="C99" s="3" t="s">
        <v>332</v>
      </c>
      <c r="D99" s="4" t="s">
        <v>333</v>
      </c>
      <c r="E99" s="3" t="s">
        <v>12</v>
      </c>
      <c r="F99" s="5">
        <v>45292</v>
      </c>
      <c r="G99" s="6">
        <v>106000</v>
      </c>
    </row>
    <row r="100" spans="1:7" s="1" customFormat="1" ht="14.9" customHeight="1" x14ac:dyDescent="0.2">
      <c r="A100" s="3" t="s">
        <v>334</v>
      </c>
      <c r="B100" s="3" t="s">
        <v>335</v>
      </c>
      <c r="C100" s="3" t="s">
        <v>336</v>
      </c>
      <c r="D100" s="4" t="s">
        <v>337</v>
      </c>
      <c r="E100" s="3" t="s">
        <v>12</v>
      </c>
      <c r="F100" s="5">
        <v>45308</v>
      </c>
      <c r="G100" s="6">
        <v>17000</v>
      </c>
    </row>
    <row r="101" spans="1:7" s="1" customFormat="1" ht="14.9" customHeight="1" x14ac:dyDescent="0.2">
      <c r="A101" s="3" t="s">
        <v>338</v>
      </c>
      <c r="B101" s="3" t="s">
        <v>339</v>
      </c>
      <c r="C101" s="3" t="s">
        <v>340</v>
      </c>
      <c r="D101" s="4" t="s">
        <v>341</v>
      </c>
      <c r="E101" s="3" t="s">
        <v>12</v>
      </c>
      <c r="F101" s="5">
        <v>45627</v>
      </c>
      <c r="G101" s="6">
        <v>31250</v>
      </c>
    </row>
    <row r="102" spans="1:7" s="1" customFormat="1" ht="14.9" customHeight="1" x14ac:dyDescent="0.2">
      <c r="A102" s="3" t="s">
        <v>342</v>
      </c>
      <c r="B102" s="3" t="s">
        <v>227</v>
      </c>
      <c r="C102" s="3" t="s">
        <v>343</v>
      </c>
      <c r="D102" s="4" t="s">
        <v>344</v>
      </c>
      <c r="E102" s="3" t="s">
        <v>12</v>
      </c>
      <c r="F102" s="5">
        <v>43712</v>
      </c>
      <c r="G102" s="6">
        <v>31750</v>
      </c>
    </row>
    <row r="103" spans="1:7" s="1" customFormat="1" ht="14.9" customHeight="1" x14ac:dyDescent="0.2">
      <c r="A103" s="3" t="s">
        <v>345</v>
      </c>
      <c r="B103" s="3" t="s">
        <v>227</v>
      </c>
      <c r="C103" s="3" t="s">
        <v>346</v>
      </c>
      <c r="D103" s="4" t="s">
        <v>229</v>
      </c>
      <c r="E103" s="3" t="s">
        <v>12</v>
      </c>
      <c r="F103" s="5">
        <v>43040</v>
      </c>
      <c r="G103" s="6">
        <v>62500</v>
      </c>
    </row>
    <row r="104" spans="1:7" s="1" customFormat="1" ht="14.9" customHeight="1" x14ac:dyDescent="0.2">
      <c r="A104" s="3" t="s">
        <v>347</v>
      </c>
      <c r="B104" s="3" t="s">
        <v>227</v>
      </c>
      <c r="C104" s="3" t="s">
        <v>348</v>
      </c>
      <c r="D104" s="4" t="s">
        <v>229</v>
      </c>
      <c r="E104" s="3" t="s">
        <v>12</v>
      </c>
      <c r="F104" s="5">
        <v>44835</v>
      </c>
      <c r="G104" s="6">
        <v>64000</v>
      </c>
    </row>
    <row r="105" spans="1:7" s="1" customFormat="1" ht="14.9" customHeight="1" x14ac:dyDescent="0.2">
      <c r="A105" s="3" t="s">
        <v>349</v>
      </c>
      <c r="B105" s="3" t="s">
        <v>350</v>
      </c>
      <c r="C105" s="3" t="s">
        <v>351</v>
      </c>
      <c r="D105" s="4" t="s">
        <v>352</v>
      </c>
      <c r="E105" s="3" t="s">
        <v>12</v>
      </c>
      <c r="F105" s="5">
        <v>45329</v>
      </c>
      <c r="G105" s="6">
        <v>83000</v>
      </c>
    </row>
    <row r="106" spans="1:7" s="1" customFormat="1" ht="14.9" customHeight="1" x14ac:dyDescent="0.2">
      <c r="A106" s="3" t="s">
        <v>353</v>
      </c>
      <c r="B106" s="3" t="s">
        <v>227</v>
      </c>
      <c r="C106" s="3" t="s">
        <v>354</v>
      </c>
      <c r="D106" s="4" t="s">
        <v>229</v>
      </c>
      <c r="E106" s="3" t="s">
        <v>12</v>
      </c>
      <c r="F106" s="5">
        <v>45323</v>
      </c>
      <c r="G106" s="6">
        <v>12250</v>
      </c>
    </row>
    <row r="107" spans="1:7" s="1" customFormat="1" ht="14.9" customHeight="1" x14ac:dyDescent="0.2">
      <c r="A107" s="3" t="s">
        <v>355</v>
      </c>
      <c r="B107" s="3" t="s">
        <v>356</v>
      </c>
      <c r="C107" s="3" t="s">
        <v>357</v>
      </c>
      <c r="D107" s="4" t="s">
        <v>358</v>
      </c>
      <c r="E107" s="3" t="s">
        <v>12</v>
      </c>
      <c r="F107" s="5">
        <v>44503</v>
      </c>
      <c r="G107" s="6">
        <v>40500</v>
      </c>
    </row>
    <row r="108" spans="1:7" s="1" customFormat="1" ht="14.9" customHeight="1" x14ac:dyDescent="0.2">
      <c r="A108" s="3" t="s">
        <v>359</v>
      </c>
      <c r="B108" s="3" t="s">
        <v>360</v>
      </c>
      <c r="C108" s="3" t="s">
        <v>361</v>
      </c>
      <c r="D108" s="4" t="s">
        <v>362</v>
      </c>
      <c r="E108" s="3" t="s">
        <v>12</v>
      </c>
      <c r="F108" s="5">
        <v>45839</v>
      </c>
      <c r="G108" s="6">
        <v>3200</v>
      </c>
    </row>
    <row r="109" spans="1:7" s="1" customFormat="1" ht="14.9" customHeight="1" x14ac:dyDescent="0.2">
      <c r="A109" s="3" t="s">
        <v>363</v>
      </c>
      <c r="B109" s="3" t="s">
        <v>364</v>
      </c>
      <c r="C109" s="3" t="s">
        <v>365</v>
      </c>
      <c r="D109" s="4" t="s">
        <v>32</v>
      </c>
      <c r="E109" s="3" t="s">
        <v>12</v>
      </c>
      <c r="F109" s="5">
        <v>44397</v>
      </c>
      <c r="G109" s="6">
        <v>17000</v>
      </c>
    </row>
    <row r="110" spans="1:7" s="1" customFormat="1" ht="14.9" customHeight="1" x14ac:dyDescent="0.2">
      <c r="A110" s="3" t="s">
        <v>366</v>
      </c>
      <c r="B110" s="3" t="s">
        <v>367</v>
      </c>
      <c r="C110" s="3" t="s">
        <v>368</v>
      </c>
      <c r="D110" s="4" t="s">
        <v>369</v>
      </c>
      <c r="E110" s="3" t="s">
        <v>12</v>
      </c>
      <c r="F110" s="5">
        <v>45344</v>
      </c>
      <c r="G110" s="6">
        <v>36500</v>
      </c>
    </row>
    <row r="111" spans="1:7" s="1" customFormat="1" ht="14.9" customHeight="1" x14ac:dyDescent="0.2">
      <c r="A111" s="3" t="s">
        <v>370</v>
      </c>
      <c r="B111" s="3" t="s">
        <v>371</v>
      </c>
      <c r="C111" s="3" t="s">
        <v>372</v>
      </c>
      <c r="D111" s="4" t="s">
        <v>373</v>
      </c>
      <c r="E111" s="3" t="s">
        <v>12</v>
      </c>
      <c r="F111" s="5">
        <v>45689</v>
      </c>
      <c r="G111" s="6">
        <v>11500</v>
      </c>
    </row>
    <row r="112" spans="1:7" s="1" customFormat="1" ht="14.9" customHeight="1" x14ac:dyDescent="0.2">
      <c r="A112" s="3" t="s">
        <v>374</v>
      </c>
      <c r="B112" s="3" t="s">
        <v>371</v>
      </c>
      <c r="C112" s="3" t="s">
        <v>375</v>
      </c>
      <c r="D112" s="4" t="s">
        <v>373</v>
      </c>
      <c r="E112" s="3" t="s">
        <v>12</v>
      </c>
      <c r="F112" s="5">
        <v>45689</v>
      </c>
      <c r="G112" s="6">
        <v>4750</v>
      </c>
    </row>
    <row r="113" spans="1:7" s="1" customFormat="1" ht="14.9" customHeight="1" x14ac:dyDescent="0.2">
      <c r="A113" s="3" t="s">
        <v>376</v>
      </c>
      <c r="B113" s="3" t="s">
        <v>377</v>
      </c>
      <c r="C113" s="3" t="s">
        <v>378</v>
      </c>
      <c r="D113" s="4" t="s">
        <v>379</v>
      </c>
      <c r="E113" s="3" t="s">
        <v>12</v>
      </c>
      <c r="F113" s="5">
        <v>45679</v>
      </c>
      <c r="G113" s="6">
        <v>42000</v>
      </c>
    </row>
    <row r="114" spans="1:7" s="1" customFormat="1" ht="14.9" customHeight="1" x14ac:dyDescent="0.2">
      <c r="A114" s="3" t="s">
        <v>380</v>
      </c>
      <c r="B114" s="3" t="s">
        <v>381</v>
      </c>
      <c r="C114" s="3" t="s">
        <v>382</v>
      </c>
      <c r="D114" s="4" t="s">
        <v>383</v>
      </c>
      <c r="E114" s="3" t="s">
        <v>12</v>
      </c>
      <c r="F114" s="5">
        <v>45764</v>
      </c>
      <c r="G114" s="6">
        <v>19750</v>
      </c>
    </row>
    <row r="115" spans="1:7" s="1" customFormat="1" ht="14.9" customHeight="1" x14ac:dyDescent="0.2">
      <c r="A115" s="3" t="s">
        <v>384</v>
      </c>
      <c r="B115" s="3" t="s">
        <v>385</v>
      </c>
      <c r="C115" s="3" t="s">
        <v>386</v>
      </c>
      <c r="D115" s="4" t="s">
        <v>387</v>
      </c>
      <c r="E115" s="3" t="s">
        <v>12</v>
      </c>
      <c r="F115" s="5">
        <v>45802</v>
      </c>
      <c r="G115" s="6">
        <v>9100</v>
      </c>
    </row>
    <row r="116" spans="1:7" s="1" customFormat="1" ht="14.9" customHeight="1" x14ac:dyDescent="0.2">
      <c r="A116" s="3" t="s">
        <v>388</v>
      </c>
      <c r="B116" s="3" t="s">
        <v>389</v>
      </c>
      <c r="C116" s="3" t="s">
        <v>390</v>
      </c>
      <c r="D116" s="4" t="s">
        <v>391</v>
      </c>
      <c r="E116" s="3" t="s">
        <v>12</v>
      </c>
      <c r="F116" s="5">
        <v>45777</v>
      </c>
      <c r="G116" s="6">
        <v>8900</v>
      </c>
    </row>
    <row r="117" spans="1:7" s="1" customFormat="1" ht="14.9" customHeight="1" x14ac:dyDescent="0.2">
      <c r="A117" s="3" t="s">
        <v>392</v>
      </c>
      <c r="B117" s="3" t="s">
        <v>393</v>
      </c>
      <c r="C117" s="3" t="s">
        <v>394</v>
      </c>
      <c r="D117" s="4" t="s">
        <v>395</v>
      </c>
      <c r="E117" s="3" t="s">
        <v>12</v>
      </c>
      <c r="F117" s="5">
        <v>45206</v>
      </c>
      <c r="G117" s="6">
        <v>21250</v>
      </c>
    </row>
    <row r="118" spans="1:7" s="1" customFormat="1" ht="14.9" customHeight="1" x14ac:dyDescent="0.2">
      <c r="A118" s="3" t="s">
        <v>396</v>
      </c>
      <c r="B118" s="3" t="s">
        <v>397</v>
      </c>
      <c r="C118" s="3" t="s">
        <v>398</v>
      </c>
      <c r="D118" s="4" t="s">
        <v>399</v>
      </c>
      <c r="E118" s="3" t="s">
        <v>12</v>
      </c>
      <c r="F118" s="5">
        <v>45747</v>
      </c>
      <c r="G118" s="6">
        <v>10500</v>
      </c>
    </row>
    <row r="119" spans="1:7" s="1" customFormat="1" ht="14.9" customHeight="1" x14ac:dyDescent="0.2">
      <c r="A119" s="3" t="s">
        <v>400</v>
      </c>
      <c r="B119" s="3" t="s">
        <v>397</v>
      </c>
      <c r="C119" s="3" t="s">
        <v>398</v>
      </c>
      <c r="D119" s="4" t="s">
        <v>399</v>
      </c>
      <c r="E119" s="3" t="s">
        <v>12</v>
      </c>
      <c r="F119" s="5">
        <v>45747</v>
      </c>
      <c r="G119" s="6">
        <v>0</v>
      </c>
    </row>
    <row r="120" spans="1:7" s="1" customFormat="1" ht="14.9" customHeight="1" x14ac:dyDescent="0.2">
      <c r="A120" s="3" t="s">
        <v>401</v>
      </c>
      <c r="B120" s="3" t="s">
        <v>397</v>
      </c>
      <c r="C120" s="3" t="s">
        <v>402</v>
      </c>
      <c r="D120" s="4" t="s">
        <v>399</v>
      </c>
      <c r="E120" s="3" t="s">
        <v>12</v>
      </c>
      <c r="F120" s="5">
        <v>44950</v>
      </c>
      <c r="G120" s="6">
        <v>4100</v>
      </c>
    </row>
    <row r="121" spans="1:7" s="1" customFormat="1" ht="14.9" customHeight="1" x14ac:dyDescent="0.2">
      <c r="A121" s="3" t="s">
        <v>403</v>
      </c>
      <c r="B121" s="3" t="s">
        <v>404</v>
      </c>
      <c r="C121" s="3" t="s">
        <v>405</v>
      </c>
      <c r="D121" s="4" t="s">
        <v>406</v>
      </c>
      <c r="E121" s="3" t="s">
        <v>12</v>
      </c>
      <c r="F121" s="5">
        <v>45108</v>
      </c>
      <c r="G121" s="6">
        <v>21000</v>
      </c>
    </row>
    <row r="122" spans="1:7" s="1" customFormat="1" ht="14.9" customHeight="1" x14ac:dyDescent="0.2">
      <c r="A122" s="3" t="s">
        <v>407</v>
      </c>
      <c r="B122" s="3" t="s">
        <v>227</v>
      </c>
      <c r="C122" s="3" t="s">
        <v>408</v>
      </c>
      <c r="D122" s="4" t="s">
        <v>229</v>
      </c>
      <c r="E122" s="3" t="s">
        <v>12</v>
      </c>
      <c r="F122" s="5">
        <v>45748</v>
      </c>
      <c r="G122" s="6">
        <v>14250</v>
      </c>
    </row>
    <row r="123" spans="1:7" s="1" customFormat="1" ht="14.9" customHeight="1" x14ac:dyDescent="0.2">
      <c r="A123" s="3" t="s">
        <v>409</v>
      </c>
      <c r="B123" s="3" t="s">
        <v>410</v>
      </c>
      <c r="C123" s="3" t="s">
        <v>411</v>
      </c>
      <c r="D123" s="4" t="s">
        <v>412</v>
      </c>
      <c r="E123" s="3" t="s">
        <v>12</v>
      </c>
      <c r="F123" s="5">
        <v>45615</v>
      </c>
      <c r="G123" s="6">
        <v>10250</v>
      </c>
    </row>
    <row r="124" spans="1:7" s="1" customFormat="1" ht="14.9" customHeight="1" x14ac:dyDescent="0.2">
      <c r="A124" s="3" t="s">
        <v>413</v>
      </c>
      <c r="B124" s="3" t="s">
        <v>414</v>
      </c>
      <c r="C124" s="3" t="s">
        <v>415</v>
      </c>
      <c r="D124" s="4" t="s">
        <v>416</v>
      </c>
      <c r="E124" s="3" t="s">
        <v>12</v>
      </c>
      <c r="F124" s="5">
        <v>45481</v>
      </c>
      <c r="G124" s="6">
        <v>40750</v>
      </c>
    </row>
    <row r="125" spans="1:7" s="1" customFormat="1" ht="14.9" customHeight="1" x14ac:dyDescent="0.2">
      <c r="A125" s="3" t="s">
        <v>417</v>
      </c>
      <c r="B125" s="3" t="s">
        <v>418</v>
      </c>
      <c r="C125" s="3" t="s">
        <v>419</v>
      </c>
      <c r="D125" s="4" t="s">
        <v>420</v>
      </c>
      <c r="E125" s="3" t="s">
        <v>12</v>
      </c>
      <c r="F125" s="5">
        <v>45461</v>
      </c>
      <c r="G125" s="6">
        <v>154000</v>
      </c>
    </row>
    <row r="126" spans="1:7" s="1" customFormat="1" ht="14.9" customHeight="1" x14ac:dyDescent="0.2">
      <c r="A126" s="3" t="s">
        <v>421</v>
      </c>
      <c r="B126" s="3" t="s">
        <v>227</v>
      </c>
      <c r="C126" s="3" t="s">
        <v>422</v>
      </c>
      <c r="D126" s="4" t="s">
        <v>229</v>
      </c>
      <c r="E126" s="3" t="s">
        <v>7</v>
      </c>
      <c r="F126" s="5">
        <v>45717</v>
      </c>
      <c r="G126" s="6">
        <v>8800</v>
      </c>
    </row>
    <row r="127" spans="1:7" s="1" customFormat="1" ht="14.9" customHeight="1" x14ac:dyDescent="0.2">
      <c r="A127" s="3" t="s">
        <v>423</v>
      </c>
      <c r="B127" s="3" t="s">
        <v>424</v>
      </c>
      <c r="C127" s="3" t="s">
        <v>425</v>
      </c>
      <c r="D127" s="4" t="s">
        <v>426</v>
      </c>
      <c r="E127" s="3" t="s">
        <v>12</v>
      </c>
      <c r="F127" s="5">
        <v>45840</v>
      </c>
      <c r="G127" s="6">
        <v>3300</v>
      </c>
    </row>
    <row r="128" spans="1:7" s="1" customFormat="1" ht="14.9" customHeight="1" x14ac:dyDescent="0.2">
      <c r="A128" s="3" t="s">
        <v>427</v>
      </c>
      <c r="B128" s="3" t="s">
        <v>428</v>
      </c>
      <c r="C128" s="3" t="s">
        <v>429</v>
      </c>
      <c r="D128" s="4" t="s">
        <v>152</v>
      </c>
      <c r="E128" s="3" t="s">
        <v>12</v>
      </c>
      <c r="F128" s="5">
        <v>45481</v>
      </c>
      <c r="G128" s="6">
        <v>3900</v>
      </c>
    </row>
    <row r="129" spans="1:7" s="1" customFormat="1" ht="14.9" customHeight="1" x14ac:dyDescent="0.2">
      <c r="A129" s="3" t="s">
        <v>430</v>
      </c>
      <c r="B129" s="3" t="s">
        <v>428</v>
      </c>
      <c r="C129" s="3" t="s">
        <v>431</v>
      </c>
      <c r="D129" s="4" t="s">
        <v>152</v>
      </c>
      <c r="E129" s="3" t="s">
        <v>12</v>
      </c>
      <c r="F129" s="5">
        <v>45631</v>
      </c>
      <c r="G129" s="6">
        <v>7200</v>
      </c>
    </row>
    <row r="130" spans="1:7" s="1" customFormat="1" ht="14.9" customHeight="1" x14ac:dyDescent="0.2">
      <c r="A130" s="3" t="s">
        <v>432</v>
      </c>
      <c r="B130" s="3" t="s">
        <v>428</v>
      </c>
      <c r="C130" s="3" t="s">
        <v>433</v>
      </c>
      <c r="D130" s="4" t="s">
        <v>152</v>
      </c>
      <c r="E130" s="3" t="s">
        <v>12</v>
      </c>
      <c r="F130" s="5">
        <v>45717</v>
      </c>
      <c r="G130" s="6">
        <v>3600</v>
      </c>
    </row>
    <row r="131" spans="1:7" s="1" customFormat="1" ht="14.9" customHeight="1" x14ac:dyDescent="0.2">
      <c r="A131" s="3" t="s">
        <v>434</v>
      </c>
      <c r="B131" s="3" t="s">
        <v>428</v>
      </c>
      <c r="C131" s="3" t="s">
        <v>435</v>
      </c>
      <c r="D131" s="4" t="s">
        <v>152</v>
      </c>
      <c r="E131" s="3" t="s">
        <v>12</v>
      </c>
      <c r="F131" s="5">
        <v>45839</v>
      </c>
      <c r="G131" s="6">
        <v>7000</v>
      </c>
    </row>
    <row r="132" spans="1:7" s="1" customFormat="1" ht="14.9" customHeight="1" x14ac:dyDescent="0.2">
      <c r="A132" s="3" t="s">
        <v>436</v>
      </c>
      <c r="B132" s="3" t="s">
        <v>428</v>
      </c>
      <c r="C132" s="3" t="s">
        <v>437</v>
      </c>
      <c r="D132" s="4" t="s">
        <v>152</v>
      </c>
      <c r="E132" s="3" t="s">
        <v>12</v>
      </c>
      <c r="F132" s="5">
        <v>45444</v>
      </c>
      <c r="G132" s="6">
        <v>3850</v>
      </c>
    </row>
    <row r="133" spans="1:7" s="1" customFormat="1" ht="14.9" customHeight="1" x14ac:dyDescent="0.2">
      <c r="A133" s="3" t="s">
        <v>438</v>
      </c>
      <c r="B133" s="3" t="s">
        <v>428</v>
      </c>
      <c r="C133" s="3" t="s">
        <v>439</v>
      </c>
      <c r="D133" s="4" t="s">
        <v>152</v>
      </c>
      <c r="E133" s="3" t="s">
        <v>12</v>
      </c>
      <c r="F133" s="5">
        <v>45658</v>
      </c>
      <c r="G133" s="6">
        <v>4250</v>
      </c>
    </row>
    <row r="134" spans="1:7" s="1" customFormat="1" ht="14.9" customHeight="1" x14ac:dyDescent="0.2">
      <c r="A134" s="3" t="s">
        <v>440</v>
      </c>
      <c r="B134" s="3" t="s">
        <v>428</v>
      </c>
      <c r="C134" s="3" t="s">
        <v>441</v>
      </c>
      <c r="D134" s="4" t="s">
        <v>152</v>
      </c>
      <c r="E134" s="3" t="s">
        <v>12</v>
      </c>
      <c r="F134" s="5">
        <v>45839</v>
      </c>
      <c r="G134" s="6">
        <v>6900</v>
      </c>
    </row>
    <row r="135" spans="1:7" s="1" customFormat="1" ht="14.9" customHeight="1" x14ac:dyDescent="0.2">
      <c r="A135" s="3" t="s">
        <v>442</v>
      </c>
      <c r="B135" s="3" t="s">
        <v>428</v>
      </c>
      <c r="C135" s="3" t="s">
        <v>443</v>
      </c>
      <c r="D135" s="4" t="s">
        <v>152</v>
      </c>
      <c r="E135" s="3" t="s">
        <v>12</v>
      </c>
      <c r="F135" s="5">
        <v>45689</v>
      </c>
      <c r="G135" s="6">
        <v>7300</v>
      </c>
    </row>
    <row r="136" spans="1:7" s="1" customFormat="1" ht="14.9" customHeight="1" x14ac:dyDescent="0.2">
      <c r="A136" s="3" t="s">
        <v>444</v>
      </c>
      <c r="B136" s="3" t="s">
        <v>428</v>
      </c>
      <c r="C136" s="3" t="s">
        <v>445</v>
      </c>
      <c r="D136" s="4" t="s">
        <v>152</v>
      </c>
      <c r="E136" s="3" t="s">
        <v>12</v>
      </c>
      <c r="F136" s="5">
        <v>44682</v>
      </c>
      <c r="G136" s="6">
        <v>4350</v>
      </c>
    </row>
    <row r="137" spans="1:7" s="1" customFormat="1" ht="14.9" customHeight="1" x14ac:dyDescent="0.2">
      <c r="A137" s="3" t="s">
        <v>446</v>
      </c>
      <c r="B137" s="3" t="s">
        <v>428</v>
      </c>
      <c r="C137" s="3" t="s">
        <v>447</v>
      </c>
      <c r="D137" s="4" t="s">
        <v>152</v>
      </c>
      <c r="E137" s="3" t="s">
        <v>12</v>
      </c>
      <c r="F137" s="5">
        <v>45839</v>
      </c>
      <c r="G137" s="6">
        <v>3100</v>
      </c>
    </row>
    <row r="138" spans="1:7" s="1" customFormat="1" ht="14.9" customHeight="1" x14ac:dyDescent="0.2">
      <c r="A138" s="3" t="s">
        <v>448</v>
      </c>
      <c r="B138" s="3" t="s">
        <v>428</v>
      </c>
      <c r="C138" s="3" t="s">
        <v>449</v>
      </c>
      <c r="D138" s="4" t="s">
        <v>152</v>
      </c>
      <c r="E138" s="3" t="s">
        <v>12</v>
      </c>
      <c r="F138" s="5">
        <v>45717</v>
      </c>
      <c r="G138" s="6">
        <v>3650</v>
      </c>
    </row>
    <row r="139" spans="1:7" s="1" customFormat="1" ht="14.9" customHeight="1" x14ac:dyDescent="0.2">
      <c r="A139" s="3" t="s">
        <v>450</v>
      </c>
      <c r="B139" s="3" t="s">
        <v>428</v>
      </c>
      <c r="C139" s="3" t="s">
        <v>451</v>
      </c>
      <c r="D139" s="4" t="s">
        <v>152</v>
      </c>
      <c r="E139" s="3" t="s">
        <v>12</v>
      </c>
      <c r="F139" s="5">
        <v>45839</v>
      </c>
      <c r="G139" s="6">
        <v>6000</v>
      </c>
    </row>
    <row r="140" spans="1:7" s="1" customFormat="1" ht="14.9" customHeight="1" x14ac:dyDescent="0.2">
      <c r="A140" s="3" t="s">
        <v>452</v>
      </c>
      <c r="B140" s="3" t="s">
        <v>428</v>
      </c>
      <c r="C140" s="3" t="s">
        <v>453</v>
      </c>
      <c r="D140" s="4" t="s">
        <v>152</v>
      </c>
      <c r="E140" s="3" t="s">
        <v>12</v>
      </c>
      <c r="F140" s="5">
        <v>45597</v>
      </c>
      <c r="G140" s="6">
        <v>4350</v>
      </c>
    </row>
    <row r="141" spans="1:7" s="1" customFormat="1" ht="14.9" customHeight="1" x14ac:dyDescent="0.2">
      <c r="A141" s="3" t="s">
        <v>454</v>
      </c>
      <c r="B141" s="3" t="s">
        <v>428</v>
      </c>
      <c r="C141" s="3" t="s">
        <v>455</v>
      </c>
      <c r="D141" s="4" t="s">
        <v>152</v>
      </c>
      <c r="E141" s="3" t="s">
        <v>12</v>
      </c>
      <c r="F141" s="5">
        <v>45717</v>
      </c>
      <c r="G141" s="6">
        <v>3950</v>
      </c>
    </row>
    <row r="142" spans="1:7" s="1" customFormat="1" ht="14.9" customHeight="1" x14ac:dyDescent="0.2">
      <c r="A142" s="3" t="s">
        <v>456</v>
      </c>
      <c r="B142" s="3" t="s">
        <v>428</v>
      </c>
      <c r="C142" s="3" t="s">
        <v>457</v>
      </c>
      <c r="D142" s="4" t="s">
        <v>152</v>
      </c>
      <c r="E142" s="3" t="s">
        <v>12</v>
      </c>
      <c r="F142" s="5">
        <v>45717</v>
      </c>
      <c r="G142" s="6">
        <v>7300</v>
      </c>
    </row>
    <row r="143" spans="1:7" s="1" customFormat="1" ht="14.9" customHeight="1" x14ac:dyDescent="0.2">
      <c r="A143" s="3" t="s">
        <v>458</v>
      </c>
      <c r="B143" s="3" t="s">
        <v>428</v>
      </c>
      <c r="C143" s="3" t="s">
        <v>459</v>
      </c>
      <c r="D143" s="4" t="s">
        <v>152</v>
      </c>
      <c r="E143" s="3" t="s">
        <v>12</v>
      </c>
      <c r="F143" s="5">
        <v>45748</v>
      </c>
      <c r="G143" s="6">
        <v>3650</v>
      </c>
    </row>
    <row r="144" spans="1:7" s="1" customFormat="1" ht="14.9" customHeight="1" x14ac:dyDescent="0.2">
      <c r="A144" s="3" t="s">
        <v>460</v>
      </c>
      <c r="B144" s="3" t="s">
        <v>428</v>
      </c>
      <c r="C144" s="3" t="s">
        <v>461</v>
      </c>
      <c r="D144" s="4" t="s">
        <v>152</v>
      </c>
      <c r="E144" s="3" t="s">
        <v>12</v>
      </c>
      <c r="F144" s="5">
        <v>45778</v>
      </c>
      <c r="G144" s="6">
        <v>3100</v>
      </c>
    </row>
    <row r="145" spans="1:7" s="1" customFormat="1" ht="14.9" customHeight="1" x14ac:dyDescent="0.2">
      <c r="A145" s="3" t="s">
        <v>462</v>
      </c>
      <c r="B145" s="3" t="s">
        <v>428</v>
      </c>
      <c r="C145" s="3" t="s">
        <v>463</v>
      </c>
      <c r="D145" s="4" t="s">
        <v>152</v>
      </c>
      <c r="E145" s="3" t="s">
        <v>12</v>
      </c>
      <c r="F145" s="5">
        <v>45839</v>
      </c>
      <c r="G145" s="6">
        <v>9700</v>
      </c>
    </row>
    <row r="146" spans="1:7" s="1" customFormat="1" ht="14.9" customHeight="1" x14ac:dyDescent="0.2">
      <c r="A146" s="3" t="s">
        <v>464</v>
      </c>
      <c r="B146" s="3" t="s">
        <v>465</v>
      </c>
      <c r="C146" s="3" t="s">
        <v>466</v>
      </c>
      <c r="D146" s="4" t="s">
        <v>467</v>
      </c>
      <c r="E146" s="3" t="s">
        <v>12</v>
      </c>
      <c r="F146" s="5">
        <v>45759</v>
      </c>
      <c r="G146" s="6">
        <v>18500</v>
      </c>
    </row>
    <row r="147" spans="1:7" s="1" customFormat="1" ht="14.9" customHeight="1" x14ac:dyDescent="0.2">
      <c r="A147" s="3" t="s">
        <v>468</v>
      </c>
      <c r="B147" s="3" t="s">
        <v>227</v>
      </c>
      <c r="C147" s="3" t="s">
        <v>469</v>
      </c>
      <c r="D147" s="4" t="s">
        <v>229</v>
      </c>
      <c r="E147" s="3" t="s">
        <v>12</v>
      </c>
      <c r="F147" s="5">
        <v>43074</v>
      </c>
      <c r="G147" s="6">
        <v>37750</v>
      </c>
    </row>
    <row r="148" spans="1:7" s="1" customFormat="1" ht="14.9" customHeight="1" x14ac:dyDescent="0.2">
      <c r="A148" s="3" t="s">
        <v>470</v>
      </c>
      <c r="B148" s="3" t="s">
        <v>471</v>
      </c>
      <c r="C148" s="3" t="s">
        <v>472</v>
      </c>
      <c r="D148" s="4" t="s">
        <v>473</v>
      </c>
      <c r="E148" s="3" t="s">
        <v>7</v>
      </c>
      <c r="F148" s="5">
        <v>43069</v>
      </c>
      <c r="G148" s="6">
        <v>3600</v>
      </c>
    </row>
    <row r="149" spans="1:7" s="1" customFormat="1" ht="18.149999999999999" customHeight="1" x14ac:dyDescent="0.2">
      <c r="A149" s="7"/>
      <c r="B149" s="8"/>
      <c r="C149" s="8"/>
      <c r="D149" s="8"/>
      <c r="E149" s="8"/>
      <c r="F149" s="8"/>
      <c r="G149" s="8"/>
    </row>
    <row r="150" spans="1:7" s="1" customFormat="1" ht="28.75" customHeight="1" x14ac:dyDescent="0.2"/>
  </sheetData>
  <autoFilter ref="A1:H149" xr:uid="{00000000-0001-0000-0000-000000000000}"/>
  <conditionalFormatting sqref="A1:A1048576">
    <cfRule type="duplicateValues" dxfId="0" priority="1"/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George Draper</cp:lastModifiedBy>
  <dcterms:created xsi:type="dcterms:W3CDTF">2025-07-07T23:07:25Z</dcterms:created>
  <dcterms:modified xsi:type="dcterms:W3CDTF">2025-07-14T14:26:56Z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3c3fb2-a351-4b60-b6e8-989865135af2_Enabled">
    <vt:lpwstr>true</vt:lpwstr>
  </property>
  <property fmtid="{D5CDD505-2E9C-101B-9397-08002B2CF9AE}" pid="3" name="MSIP_Label_003c3fb2-a351-4b60-b6e8-989865135af2_SetDate">
    <vt:lpwstr>2025-07-14T14:26:56Z</vt:lpwstr>
  </property>
  <property fmtid="{D5CDD505-2E9C-101B-9397-08002B2CF9AE}" pid="4" name="MSIP_Label_003c3fb2-a351-4b60-b6e8-989865135af2_Method">
    <vt:lpwstr>Standard</vt:lpwstr>
  </property>
  <property fmtid="{D5CDD505-2E9C-101B-9397-08002B2CF9AE}" pid="5" name="MSIP_Label_003c3fb2-a351-4b60-b6e8-989865135af2_Name">
    <vt:lpwstr>Open</vt:lpwstr>
  </property>
  <property fmtid="{D5CDD505-2E9C-101B-9397-08002B2CF9AE}" pid="6" name="MSIP_Label_003c3fb2-a351-4b60-b6e8-989865135af2_SiteId">
    <vt:lpwstr>b451c354-21e6-4992-b2f4-df6d690b1adf</vt:lpwstr>
  </property>
  <property fmtid="{D5CDD505-2E9C-101B-9397-08002B2CF9AE}" pid="7" name="MSIP_Label_003c3fb2-a351-4b60-b6e8-989865135af2_ActionId">
    <vt:lpwstr>3ed06056-f3d0-4709-82c4-b71c9c6e7c64</vt:lpwstr>
  </property>
  <property fmtid="{D5CDD505-2E9C-101B-9397-08002B2CF9AE}" pid="8" name="MSIP_Label_003c3fb2-a351-4b60-b6e8-989865135af2_ContentBits">
    <vt:lpwstr>0</vt:lpwstr>
  </property>
  <property fmtid="{D5CDD505-2E9C-101B-9397-08002B2CF9AE}" pid="9" name="MSIP_Label_003c3fb2-a351-4b60-b6e8-989865135af2_Tag">
    <vt:lpwstr>10, 3, 0, 1</vt:lpwstr>
  </property>
</Properties>
</file>