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nndr\1 TO KEEP\Freedom of Information requests\NNDR Datasets\2025 04\Redacted\"/>
    </mc:Choice>
  </mc:AlternateContent>
  <xr:revisionPtr revIDLastSave="0" documentId="8_{66F829CB-37C7-483F-AF9F-C277148289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1" sheetId="1" r:id="rId1"/>
  </sheets>
  <definedNames>
    <definedName name="_xlnm._FilterDatabase" localSheetId="0" hidden="1">Report1!$A$1:$H$255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<sst xmlns="http://schemas.openxmlformats.org/spreadsheetml/2006/main" count="1221" uniqueCount="839">
  <si>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</si>
  <si>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</si>
  <si>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</si>
  <si>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</si>
  <si>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</si>
  <si>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Start Date</t>
  </si>
  <si>
    <t>Current Rateable Value</t>
  </si>
  <si>
    <t>NN005030430001B</t>
  </si>
  <si>
    <t>The Marylebone Garden Company Limited</t>
  </si>
  <si>
    <t>Unit 1b, Ranscombe Farm, Barnetts Wood Lane, Bighton, Alresford, Hampshire, SO24 9SF</t>
  </si>
  <si>
    <t>N/A</t>
  </si>
  <si>
    <t>Supporting Small Business Relief</t>
  </si>
  <si>
    <t>NN0050308326000B</t>
  </si>
  <si>
    <t>Box It, Highdell Farm, Bighton, Alresford, Hampshire, SO24 9SE</t>
  </si>
  <si>
    <t>Estate Office, Manor Farm, Bighton, Alresford,  Hampshire,  SO24 9SE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</si>
  <si>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</si>
  <si>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</si>
  <si>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</si>
  <si>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</si>
  <si>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NN008053600200A</t>
  </si>
  <si>
    <t>The Goddard Partnership Limited</t>
  </si>
  <si>
    <t xml:space="preserve">Old Fire Station,,, Upper Basingwell Street, Bishops Waltham, Southampton, Hampshire, SO32 1PF </t>
  </si>
  <si>
    <t>NN0080536308014</t>
  </si>
  <si>
    <t>Giles Wheeler-Bennett Ltd</t>
  </si>
  <si>
    <t>Giles Wheeler Bennett,,, Basingwell Street, Bishops Waltham, Southampton, SO32 1AJ</t>
  </si>
  <si>
    <t>Basingwell Street, Bishops Waltham, Southampton, Hants,  SO32 1AJ</t>
  </si>
  <si>
    <t>NN0080548410005</t>
  </si>
  <si>
    <t>The Health Hub 365 Ltd</t>
  </si>
  <si>
    <t>Unit 5, Claylands Park, Claylands Road, Bishops Waltham, Southampton, Hampshire, SO32 1QD</t>
  </si>
  <si>
    <t>NN00805603430009</t>
  </si>
  <si>
    <t>Three Oaks Boarding Kennels Limited</t>
  </si>
  <si>
    <t>Three Oaks Boarding Kennels, Botley Road, Bishops Waltham, Southampton, Hampshire, SO32 1DR</t>
  </si>
  <si>
    <t>NN00805683140006</t>
  </si>
  <si>
    <t>Shield House Dentistry Ltd</t>
  </si>
  <si>
    <t>Shield House, Brook Street, Bishops Waltham, Southampton, Hampshire, SO32 1AX</t>
  </si>
  <si>
    <t>NN0080576306015</t>
  </si>
  <si>
    <t>Offices At Mill House, Waltham Mill, Winchester Road, Bishops Waltham, Southampton, Hampshire, SO32 1AH</t>
  </si>
  <si>
    <t>NN00805840050025</t>
  </si>
  <si>
    <t>Solent Design Studio Ltd</t>
  </si>
  <si>
    <t>Solent Design Studio, Claylands Road, Bishops Waltham, Southampton, Hampshire, SO32 1BH</t>
  </si>
  <si>
    <t xml:space="preserve">Claylands Road, Bishops Waltham, Southampton, Hants,  </t>
  </si>
  <si>
    <t>NN0080584101003</t>
  </si>
  <si>
    <t>Fruition Systems Limited</t>
  </si>
  <si>
    <t>Unit 3, Claylands Park, Claylands Road, Bishops Waltham, Southampton, Hampshire, SO32 1QD</t>
  </si>
  <si>
    <t>Unit 3 Claylands Park Industrial Estate, Claylands Road, Bishops Waltham, Hants,  SO32 1QD</t>
  </si>
  <si>
    <t>NN00805843310006</t>
  </si>
  <si>
    <t>Bbms ( Swanwick ) Limited</t>
  </si>
  <si>
    <t>31, Claylands Road, Bishops Waltham, Southampton, Hants, SO32 1BH</t>
  </si>
  <si>
    <t>NN00805843320008</t>
  </si>
  <si>
    <t>Awesome Architectural Glazing Solutions Ltd</t>
  </si>
  <si>
    <t>32, Claylands Road, Bishops Waltham, Southampton, Hants, SO32 1BH</t>
  </si>
  <si>
    <t>32 Claylands Road, Bishops Waltham, Southampton, Hants,  SO32 1BH</t>
  </si>
  <si>
    <t>NN00806323311012</t>
  </si>
  <si>
    <t>Dsx Fitness Ltd</t>
  </si>
  <si>
    <t>Units 1-2, Trinder House, Free Street, Bishops Waltham, Southampton, Hampshire, SO32 1EE</t>
  </si>
  <si>
    <t>NN0080656000030</t>
  </si>
  <si>
    <t>Claudia Ashleigh (Bishops Waltham) Limited</t>
  </si>
  <si>
    <t>3, High Street, Bishops Waltham, Southampton, SO32 1AB</t>
  </si>
  <si>
    <t>NN00806563010004</t>
  </si>
  <si>
    <t>Behegan Lynes Ltd</t>
  </si>
  <si>
    <t>Barclays Bank Chambers, Brook Street, Bishops Waltham, Southampton, Hampshire, SO32 1AX</t>
  </si>
  <si>
    <t>NN00806563120007</t>
  </si>
  <si>
    <t>Patrick Estate Agencies Ltd T/A Weller Patrick</t>
  </si>
  <si>
    <t>Weller Patrick, High Street, Bishops Waltham, Southampton, Hampshire, SO32 1AA</t>
  </si>
  <si>
    <t>High Street, Bishops Waltham, Southampton,  SO32 1AA</t>
  </si>
  <si>
    <t>NN00806563170006</t>
  </si>
  <si>
    <t>Jessica Skin Care Clinic, High Street, Bishops Waltham, Southampton, Hampshire, SO32 1AA</t>
  </si>
  <si>
    <t>NN00806563220008</t>
  </si>
  <si>
    <t>Number 60 Limited</t>
  </si>
  <si>
    <t>60, High Street, Bishops Waltham, Southampton, SO32 1AB</t>
  </si>
  <si>
    <t>60 High Street, Bishops Waltham, Southampton,  SO32 1AB</t>
  </si>
  <si>
    <t>NN0080656325004</t>
  </si>
  <si>
    <t>1 &amp; 1a, High Street, Bishops Waltham, Southampton, Hampshire, SO32 1AB</t>
  </si>
  <si>
    <t>9 Rowan Close Spring Lane, Swanmore, Southampton, Hampshire,  SO32 2RS</t>
  </si>
  <si>
    <t>NN00806563280009</t>
  </si>
  <si>
    <t>Tashinga, High Street, Bishops Waltham, Southampton, Hampshire, SO32 1AB</t>
  </si>
  <si>
    <t>NN00806563300005</t>
  </si>
  <si>
    <t>A J Gifts Ltd</t>
  </si>
  <si>
    <t>Studio 4, High Street, Bishops Waltham, Southampton, Hampshire, SO32 1AB</t>
  </si>
  <si>
    <t>NN0080656333000B</t>
  </si>
  <si>
    <t>Plaice 11 Ltd T/A Pauls Plaice</t>
  </si>
  <si>
    <t>Pauls Plaice, High Street, Bishops Waltham, Southampton, Hampshire, SO32 1AB</t>
  </si>
  <si>
    <t>Pauls Plaice, High Street, Bishops Waltham, Hampshire,  SO32 1AB</t>
  </si>
  <si>
    <t>NN00806563360006</t>
  </si>
  <si>
    <t>Luvvitwantit Limited</t>
  </si>
  <si>
    <t>Hazels, High Street, Bishops Waltham, Southampton, Hampshire, SO32 1AB</t>
  </si>
  <si>
    <t>Luvvit Want It, High Street, Bishops Waltham, Southampton, Hampshire,  SO32 1AB</t>
  </si>
  <si>
    <t>NN00806563400006</t>
  </si>
  <si>
    <t>Crestzest Limited T/A Madeline House</t>
  </si>
  <si>
    <t>Madeline House, High Street, Bishops Waltham, Southampton, SO32 1AA</t>
  </si>
  <si>
    <t xml:space="preserve">Madeline House, High Street, Bishops Waltham, Southampton,  </t>
  </si>
  <si>
    <t>NN00806603000005</t>
  </si>
  <si>
    <t>The Village Garage (Bishops Waltham) Ltd</t>
  </si>
  <si>
    <t>The Village Garage, Hoe Road, Bishops Waltham, Southampton, Hampshire, SO32 1DS</t>
  </si>
  <si>
    <t>NN00807723160003</t>
  </si>
  <si>
    <t>W J Heard Motor Repairs Ltd</t>
  </si>
  <si>
    <t>W J Heard, Shore Lane, Bishops Waltham, Southampton, SO32 1DY</t>
  </si>
  <si>
    <t>NN0080824300000A</t>
  </si>
  <si>
    <t>Newstown Newsmart (Londis), Winchester Road, Bishops Waltham, Southampton, Hampshire, SO32 1BJ</t>
  </si>
  <si>
    <t>NN00808323040009</t>
  </si>
  <si>
    <t>Bramsdon &amp; Childs Services Southsea Limited</t>
  </si>
  <si>
    <t>Driver &amp; Co, The Square, Bishops Waltham, Southampton, Hampshire, SO32 1GG</t>
  </si>
  <si>
    <t>T M L House, 1a The Anchorage, Gosport, Hampshire,  PO12 1LY</t>
  </si>
  <si>
    <t>NN011100430402A</t>
  </si>
  <si>
    <t>Silk Services Ltd</t>
  </si>
  <si>
    <t>Wood Farm, Woodlands,, Bramdean Common, Alresford, Hampshire, SO24 0JH</t>
  </si>
  <si>
    <t>NN0141104312008</t>
  </si>
  <si>
    <t>Equeum Limited</t>
  </si>
  <si>
    <t>Cheriton Mill Barn, Alresford Road, Cheriton, Alresford, Hants, SO24 0NG</t>
  </si>
  <si>
    <t>NN0141148304002</t>
  </si>
  <si>
    <t>Cheriton Garage Ltd T/A North Motor Co</t>
  </si>
  <si>
    <t>Unit 1 &amp; 2, Holden Farm, Holden Lane, Cheriton, Alresford, Hampshire, SO24 0NX</t>
  </si>
  <si>
    <t>NN01612043060005</t>
  </si>
  <si>
    <t>Blackwell &amp; Moody  Ltd</t>
  </si>
  <si>
    <t>Magdalen Masonry Works, Alresford Road, Chilcomb, Winchester, Hampshire, SO21 1HE</t>
  </si>
  <si>
    <t>NN0161204314000</t>
  </si>
  <si>
    <t>Iac Cars Ltd</t>
  </si>
  <si>
    <t>Mornhill Garage, Alresford Road, Winchester, Hampshire, SO21 1HH</t>
  </si>
  <si>
    <t>NN0171388304000</t>
  </si>
  <si>
    <t>Just For Now, Rear Of 37, Main Road, Colden Common, Winchester, Hampshire, SO21 1RP</t>
  </si>
  <si>
    <t>10 Pendula Way, Eastleigh, Hampshire,  SO50 6GL</t>
  </si>
  <si>
    <t>NN017138832900D</t>
  </si>
  <si>
    <t>Eclipse Car Sales Ltd</t>
  </si>
  <si>
    <t>Car Sales Site At Dunford'S Yard, Main Road, Colden Common, Winchester, Hampshire,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</si>
  <si>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</si>
  <si>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</si>
  <si>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</si>
  <si>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</si>
  <si>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NN01714003020003</t>
  </si>
  <si>
    <t>Ashdale,, Nobs Crook, Colden Common, Winchester, Hampshire, SO21 1TH</t>
  </si>
  <si>
    <t>NN0171400306002</t>
  </si>
  <si>
    <t>Potters Accounting Services Limited</t>
  </si>
  <si>
    <t>Unit 1b, Leylands Farm, Nobs Crook, Colden Common, Winchester, Hampshire, SO21 1TH</t>
  </si>
  <si>
    <t>NN01714003070002</t>
  </si>
  <si>
    <t>Evalian Limited</t>
  </si>
  <si>
    <t>Unit 5, Leylands Farm, Nobs Crook, Colden Common, Winchester, Hampshire, SO21 1TH</t>
  </si>
  <si>
    <t>Unit 5, Leylands Farm, Nobs Crook, Colden Common, Winchester, Hampshire,  SO21 1TH</t>
  </si>
  <si>
    <t>NN01714283060054</t>
  </si>
  <si>
    <t>M Young Scaffolding Ltd</t>
  </si>
  <si>
    <t>M Young Scaffolding Ltd, Churchers Yard , Portsmouth Road, Fishers Pond, Eastleigh, Hampshire, SO50 7HF</t>
  </si>
  <si>
    <t>NN01714283080005</t>
  </si>
  <si>
    <t>Mcs Garage Services Uk Ltd</t>
  </si>
  <si>
    <t>Workshop Adj Wychwood Bungalow, Portsmouth Road, Fishers Pond, Eastleigh, Hampshire, SO50 7HF</t>
  </si>
  <si>
    <t>NN0171428309015</t>
  </si>
  <si>
    <t>4 Ladgroup Ltd</t>
  </si>
  <si>
    <t>Storage Land At, Simba Farm, Portsmouth Road, Fishers Pond, Eastleigh, Hampshire, SO50 7HF</t>
  </si>
  <si>
    <t>NN0171428309016</t>
  </si>
  <si>
    <t>Renwood Scaffolding Limited</t>
  </si>
  <si>
    <t>S2, Simba Farm, Portsmouth Road, Fishers Pond, Eastleigh, Hampshire, SO50 7HF</t>
  </si>
  <si>
    <t>NN0171428310000</t>
  </si>
  <si>
    <t>Mccormick  Recovery, Merryweather Farm, Portsmouth Road, Fishers Pond, Eastleigh, Hampshire, SO50 7HF</t>
  </si>
  <si>
    <t>NN017142831601F</t>
  </si>
  <si>
    <t>Maestro Care Ltd T/A Caremark (Winchester &amp; Eastleigh)</t>
  </si>
  <si>
    <t>1a And 1b, Portsmouth Road, Fishers Pond, Eastleigh, Hampshire, SO50 7HF</t>
  </si>
  <si>
    <t>1a And 1b Portsmouth Road, Fishers Pond, Eastleigh, Hampshire,  SO50 7HF</t>
  </si>
  <si>
    <t>NN0171428317002</t>
  </si>
  <si>
    <t>I Heat Solutions Limited</t>
  </si>
  <si>
    <t>Unit 2, Rookery Farm, Portsmouth Road, Fishers Pond, Eastleigh, Hampshire, SO50 7HF</t>
  </si>
  <si>
    <t>Heatherlea, Crampmoor, Romsey, Hampshire,  SO51 9AL</t>
  </si>
  <si>
    <t>NN0171428317003</t>
  </si>
  <si>
    <t>H-W Tree Surgeons Ltd</t>
  </si>
  <si>
    <t>Unit 3, Rookery Farm, Portsmouth Road, Fishers Pond, Eastleigh, Hampshire, SO50 7HF</t>
  </si>
  <si>
    <t>7 Oakgrove Road, Bishopstoke, Eastleigh,  SO50 6LL</t>
  </si>
  <si>
    <t>NN0171428317005</t>
  </si>
  <si>
    <t>Duke Readings Groundworks Ltd</t>
  </si>
  <si>
    <t>Unit 5, Rookery Farm, Portsmouth Road, Fishers Pond, Eastleigh, Hampshire, SO50 7HF</t>
  </si>
  <si>
    <t>6 Warren Close , Chandlers Ford, Eastleigh ,  SO53 2JG</t>
  </si>
  <si>
    <t>NN0171428317006</t>
  </si>
  <si>
    <t>Unit 6, Rookery Farm, Portsmouth Road, Fishers Pond, Eastleigh, Hampshire, SO50 7HF</t>
  </si>
  <si>
    <t>1 Warwick Close, Chandlers Ford , Hampshire ,  SO53 4PH</t>
  </si>
  <si>
    <t>NN0221724311001</t>
  </si>
  <si>
    <t>Unit 1 Corhampton Lane Farm, Corhampton Lane, Corhampton, Southampton, Hampshire, SO32 3NB</t>
  </si>
  <si>
    <t>NN0221724318001</t>
  </si>
  <si>
    <t>The Blue Group Ltd</t>
  </si>
  <si>
    <t>Unit 1 Building 7, St Clairs Farm, Sailors Lane, Corhampton, Southampton, Hants, SO32 3LP</t>
  </si>
  <si>
    <t>Wyndham Lodge, Morestead Road, Corhampton, Southampton, Hampshire,  SO32 3LQ</t>
  </si>
  <si>
    <t>NN022178930100D</t>
  </si>
  <si>
    <t>Intandem Systems Ltd</t>
  </si>
  <si>
    <t>Unit D At, Watton Farm, Watton Lane, Meonstoke, Southampton, Hampshire, SO32 3HA</t>
  </si>
  <si>
    <t>NN02217893010B1</t>
  </si>
  <si>
    <t>Mv Classics Ltd</t>
  </si>
  <si>
    <t>Unit B, Watton Farm, Watton Lane, Meonstoke, Southampton, Hampshire, SO32 3HA</t>
  </si>
  <si>
    <t>NN0221789301F01</t>
  </si>
  <si>
    <t>Revolt Autoworks Limited</t>
  </si>
  <si>
    <t>Unit F1 At, Watton Farm, Watton Lane, Droxford, Southampton, Hampshire, SO32 3HA</t>
  </si>
  <si>
    <t>Fao Thomas Rutter , Orchard House , Furzehall Farm , Wickham Road , Fareham ,  PO16 7JH</t>
  </si>
  <si>
    <t>NN0231928330006</t>
  </si>
  <si>
    <t>Motion It Limited</t>
  </si>
  <si>
    <t>Pine Barn,, Folly Farm, Crawley, Winchester, Hampshire, SO21 2PH</t>
  </si>
  <si>
    <t xml:space="preserve">Fao David Miller &amp; Mariette Miller  , Folly Farm, Crawley, Winchester, Hampshire,  SO21 2PH  </t>
  </si>
  <si>
    <t>NN0231928330007</t>
  </si>
  <si>
    <t>Steven Baker Furniture, Folly Farm, Crawley, Winchester, Hampshire, SO21 2PH</t>
  </si>
  <si>
    <t>NN0231936401020</t>
  </si>
  <si>
    <t>Roger Ward Building &amp; Design Ltd</t>
  </si>
  <si>
    <t>Unit 1,, Beeches Industrial Park, Littleton Road, Crawley, Winchester, Hampshire, SO21 2QD</t>
  </si>
  <si>
    <t>Unit 1, Beeches Industrial Park, Littleton Road, Crawley, Winchester, Hampshire,  SO21 2QD</t>
  </si>
  <si>
    <t>NN025024304001A</t>
  </si>
  <si>
    <t>Curdridge Mot Centre Ltd</t>
  </si>
  <si>
    <t>Unit 3 &amp; 4, Nations Farm, Curdridge Lane, Curdridge, Southampton, Hampshire, SO32 2BH</t>
  </si>
  <si>
    <t>NN0252008353006</t>
  </si>
  <si>
    <t>Crowther Contract Carriers Ltd</t>
  </si>
  <si>
    <t>Crowthers Contract Carriers Ltd, Bottings Industrial Estate, Hillsons Road, Curdridge, Southampton, SO30 2DY</t>
  </si>
  <si>
    <t>NN0252008353089</t>
  </si>
  <si>
    <t>Botley Station Mot Centre Ltd</t>
  </si>
  <si>
    <t>Botley Mot Centre, Bottings Industrial Estate, Hillsons Road, Curdridge, Southampton, SO30 2DY</t>
  </si>
  <si>
    <t>NN0252012307001</t>
  </si>
  <si>
    <t>Southcott Homes (Fareham) Limited</t>
  </si>
  <si>
    <t>The Gables, Calcot Mount, Calcot Lane, Curdridge, Southampton, Hampshire, SO32 2BN</t>
  </si>
  <si>
    <t>The Gables, Calcot Mount, Calcot Lane, Curdridge, Southampton, Hampshire,  SO32 2BN</t>
  </si>
  <si>
    <t>NN0252012311005</t>
  </si>
  <si>
    <t>Tech Connect Group Limited</t>
  </si>
  <si>
    <t>The Gantry, Calcot Mount, Calcot Lane, Curdridge, Southampton, Hampshire, SO32 2BN</t>
  </si>
  <si>
    <t>NN0252024310000</t>
  </si>
  <si>
    <t>Kings Joinery Southern Ltd</t>
  </si>
  <si>
    <t>Unit 10, Nations Farm, Curdridge Lane, Curdridge, Southampton, SO32 2BH</t>
  </si>
  <si>
    <t>NN0252024317005</t>
  </si>
  <si>
    <t>Excel Preparation And Coating Specialist Limited</t>
  </si>
  <si>
    <t>Unit 10, Woodmans Farm, Curdridge Lane, Curdridge, Southampton, SO32 2BH</t>
  </si>
  <si>
    <t>Unit 10, Woodmans Farm, Curdridge Lane, Curdridge, Southampton,  SO32 2BH</t>
  </si>
  <si>
    <t>NN0252024317017</t>
  </si>
  <si>
    <t>Adweld Fabrications Ltd</t>
  </si>
  <si>
    <t>Unit 17, Woodmans Farm, Curdridge Lane, Curdridge, Southampton, SO32 2BH</t>
  </si>
  <si>
    <t>Unit 17, Woodmans Farm, Curdridge Lane, Curdridge, Southampton,  SO32 2BH</t>
  </si>
  <si>
    <t>NN02520253040004</t>
  </si>
  <si>
    <t>Abbey Polythene Ltd</t>
  </si>
  <si>
    <t>Unit 2, Nations Farm, Curdridge Lane, Curdridge, Southampton, SO32 2BH</t>
  </si>
  <si>
    <t>Unit 2, Nations Farm, Curdridge Lane, Curdridge, Southampton,  SO32 2BH</t>
  </si>
  <si>
    <t>NN0252080331001</t>
  </si>
  <si>
    <t>Oec (Electrical) Limited</t>
  </si>
  <si>
    <t>Unit 1, Long Barn, Wangfield Lane, Curdridge , Southampton , Hampshire , SO32 2DA</t>
  </si>
  <si>
    <t>Unit 1, Long Barn, Wangfield Lane, Curdridge,  Southampton ,  Hampshire ,  SO32 2DA</t>
  </si>
  <si>
    <t>NN0282224001000</t>
  </si>
  <si>
    <t>Water Leak Location Services Ltd</t>
  </si>
  <si>
    <t>1a-B, Ashling Park Road, Denmead, Waterlooville, Hants, PO7 6EH</t>
  </si>
  <si>
    <t>1a-B Ashling Park Road, Denmead, Waterlooville, Hants,  PO7 6EH</t>
  </si>
  <si>
    <t>NN0282296403041</t>
  </si>
  <si>
    <t>Dynautics Ltd</t>
  </si>
  <si>
    <t>Gnd Flr Office 1 , Birch House, Parklands Business Park, Forest Road, Denmead, Waterlooville, Hampshire, PO7 6XP</t>
  </si>
  <si>
    <t>NN0282296403042</t>
  </si>
  <si>
    <t>Anglepoise Limited</t>
  </si>
  <si>
    <t>Gnd Flr Office 2, Birch House, Parklands Business Park, Forest Road, Denmead, Waterlooville, Hampshire, PO7 6XP</t>
  </si>
  <si>
    <t>NN0282296412001</t>
  </si>
  <si>
    <t>Serenity Digital Ltd</t>
  </si>
  <si>
    <t>Gnd Flr, Ralls House, Parklands Business Park, Forest Road, Denmead, Waterlooville, Hampshire, PO7 6XP</t>
  </si>
  <si>
    <t>NN0282296412002</t>
  </si>
  <si>
    <t>Crawford Accountants Ltd</t>
  </si>
  <si>
    <t>1st Flr, Ralls House, Parklands Business Park, Forest Road, Denmead, Waterlooville, Hampshire, PO7 6XP</t>
  </si>
  <si>
    <t>NN0282296500008</t>
  </si>
  <si>
    <t>Chromatec Video Products Ltd</t>
  </si>
  <si>
    <t>Gnd Flr Of Unit 3 &amp; Unit 4, Falcon Court, Parklands Business Park, Forest Road, Denmead , Waterlooville, Hants, PO7 6BZ</t>
  </si>
  <si>
    <t>NN02823123980013</t>
  </si>
  <si>
    <t>R And A Roofing Ltd</t>
  </si>
  <si>
    <t>Unit 1, Byngs Business Park, Soake Road, Denmead, Waterlooville, Hampshire, PO7 6QX</t>
  </si>
  <si>
    <t>NN0282416333005</t>
  </si>
  <si>
    <t>Yard R/O The Barn, Sheepwash Lane, Denmead, Waterlooville, Hants, PO7 6TW</t>
  </si>
  <si>
    <t>24 Dayslondon Road, Waterlooville, Hants,  PO7 5NN</t>
  </si>
  <si>
    <t>NN030250830400A</t>
  </si>
  <si>
    <t>Pepper Enterprises Ltd</t>
  </si>
  <si>
    <t>Meringtons Convenience Store, Garrison Hill, Droxford, Southampton, Hampshire, SO32 3QL</t>
  </si>
  <si>
    <t>NN0302850314008</t>
  </si>
  <si>
    <t>Redwood Financial Family Wealth &amp; Estate Planners Ltd</t>
  </si>
  <si>
    <t>Office 3, The Rumpus, St Clairs Farm, Wickham Road, Droxford, Southampton, Hants, SO32 3PW</t>
  </si>
  <si>
    <t>Office 3, The Rumpus, St Clairs Farm, Wickham Road, Droxford, Southampton, Hants,  SO32 3PW</t>
  </si>
  <si>
    <t>NN03126083360015</t>
  </si>
  <si>
    <t>Otterbourne Car Company Limited</t>
  </si>
  <si>
    <t>Beechcorner Garage, Durley Brook Road, Durley, Southampton, Hampshire, SO32 2AR</t>
  </si>
  <si>
    <t>NN0312624308000</t>
  </si>
  <si>
    <t>Channels Farm, Gregory Lane, Durley, Southampton, SO32 2BS</t>
  </si>
  <si>
    <t>NN0312668340003</t>
  </si>
  <si>
    <t>Stapleford Workshop, Stapleford Lane, Durley, Southampton, SO3 2BU</t>
  </si>
  <si>
    <t>The Laurels, Chapel Drove, Horton Heath, Eastleigh, Hampshire,  SO50 7DL</t>
  </si>
  <si>
    <t>NN0316043020003</t>
  </si>
  <si>
    <t>Herd Group Global Ltd</t>
  </si>
  <si>
    <t xml:space="preserve">Unit 3 , Saints Barn , Church Lane , Durley , Southampton , Hampshire , SO32 2SY </t>
  </si>
  <si>
    <t>NN0342732320001</t>
  </si>
  <si>
    <t>Manor Farm Buildings, Church Lane, Exton, Southampton, Hampshire, SO32 3NU</t>
  </si>
  <si>
    <t>NN0372828306000</t>
  </si>
  <si>
    <t>The Old Calf Pen, Park Farm, East Street, Hambledon, Waterlooville, PO7 4SB</t>
  </si>
  <si>
    <t>T/A De Mellow &amp; Co Wealth Management, The Old Calf Pen, Park Farm, East Street, Hambledon, Waterlooville,  PO7 4SB</t>
  </si>
  <si>
    <t>NN0372840300002</t>
  </si>
  <si>
    <t>Kovedesign Ltd</t>
  </si>
  <si>
    <t>Rhs Of Building 1, Glidden Lane, Hambledon, Waterlooville, Hampshire, PO7 4SD</t>
  </si>
  <si>
    <t>NN03930243030026</t>
  </si>
  <si>
    <t>Accutek Limited</t>
  </si>
  <si>
    <t>Unit B R/O Kings Worthy Foundry, London Road, Headbourne Worthy, Winchester, Hampshire, SO23 7QA</t>
  </si>
  <si>
    <t>Unit B1, The Foundry, London Road, Kings Worthy,   Winchester,   Hampshire,  SO23 7QA</t>
  </si>
  <si>
    <t>NN0393024307003</t>
  </si>
  <si>
    <t>Hollographics Ltd</t>
  </si>
  <si>
    <t>Unit 3, The Foundry, London Road, Kingsworthy, Winchester, SO23 7QN</t>
  </si>
  <si>
    <t>Unit 3, The Foundry, London Road, Kingsworthy, Winchester,  SO23 7QN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</si>
  <si>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</si>
  <si>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</si>
  <si>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</si>
  <si>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</si>
  <si>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NN0393056330020</t>
  </si>
  <si>
    <t>St Cross Kitchens Of Winchester Ltd</t>
  </si>
  <si>
    <t>Unit 2 Foresters Park, Wellhouse Lane, Headbourne Worthy, Winchester, Hampshire, SO23 7JY</t>
  </si>
  <si>
    <t>Unit One, Foresters Park, Wellhouse Lane, Headbourne Worthy , Hampshire ,  SO23 7JY</t>
  </si>
  <si>
    <t>NN0413124304000</t>
  </si>
  <si>
    <t>Middle10 Limited</t>
  </si>
  <si>
    <t>Unit 4, Deer Park Farm, Main Road, Hursley, Winchester, Hants, SO21 2LD</t>
  </si>
  <si>
    <t>NN0413124305000</t>
  </si>
  <si>
    <t>Unit 5, Deer Park Farm, Main Road, Hursley, Winchester, Hants, SO21 2LD</t>
  </si>
  <si>
    <t>NN0423214300002</t>
  </si>
  <si>
    <t>Farley Farm Airstrip, Braishfield, Romsey, Hampshire, SO51 0QP</t>
  </si>
  <si>
    <t>Farley Farm, Farley Chamberlayne, Braishfield, Romsey, Hampshire,  SO51 0QP</t>
  </si>
  <si>
    <t>NN0453436300104</t>
  </si>
  <si>
    <t>Unit 4 , Gander Down Barns , Rodfield Lane, Ovington, Alresford, Hants, SO24 0HS</t>
  </si>
  <si>
    <t>NN0463560308001</t>
  </si>
  <si>
    <t>Bloom Education Llp</t>
  </si>
  <si>
    <t>Unit 1, The Red Barn, Easton Lane, Easton, Winchester, Hampshire, SO21 1DQ</t>
  </si>
  <si>
    <t>NN046356830000C</t>
  </si>
  <si>
    <t>Strattons Limited</t>
  </si>
  <si>
    <t>Unit 1, The Old Dairy Manor Farm, Long Walk, Easton, Winchester, Hampshire, SO21 1DG</t>
  </si>
  <si>
    <t>NN0463584308403</t>
  </si>
  <si>
    <t>Libresoft Ltd</t>
  </si>
  <si>
    <t>Office A Unit 4, Moorside Place, Moorside Road, Winchester, Hants, SO23 7FX</t>
  </si>
  <si>
    <t>Office A , Unit 4 Moorside Place, Moorside Road, Winchester,  SO23 7FX</t>
  </si>
  <si>
    <t>NN0463584308410</t>
  </si>
  <si>
    <t>Liberaliter Ltd</t>
  </si>
  <si>
    <t>Warehouse B &amp; C Unit 4, Moorside Place, Moorside Road, Winchester, Hants, SO23 7FX</t>
  </si>
  <si>
    <t>Unit 4 Moorside Place, Moorside Road, Winchester, Hampshire,  SO23 7FX</t>
  </si>
  <si>
    <t>NN0463606339100A</t>
  </si>
  <si>
    <t>Jensen Service Limited</t>
  </si>
  <si>
    <t>1, Abbas Business Centre, Main Road, Itchen Abbas, Winchester, Hampshire, SO21 1BQ</t>
  </si>
  <si>
    <t>NN0463606339102</t>
  </si>
  <si>
    <t>Omnimed Limited</t>
  </si>
  <si>
    <t>Gnd Flr, Unit 1a, Abbas Business Centre, Main Road, Itchen Abbas, Winchester, Hampshire, SO21 1BQ</t>
  </si>
  <si>
    <t>Unit 1a, Abbas Business Centre, Main Road, Itchen Abbas,  Winchester,  Hampshire,  SO21 1BQ</t>
  </si>
  <si>
    <t>NN04636063393005</t>
  </si>
  <si>
    <t>Millgrove Construction Limited</t>
  </si>
  <si>
    <t>3, Abbas Business Centre, Main Road, Itchen Abbas, Winchester, Hampshire, SO21 1BQ</t>
  </si>
  <si>
    <t>3 Abbas Business Centre, Main Road, Itchen Abbas, Winchester, Hampshire,  SO21 1BQ</t>
  </si>
  <si>
    <t>NN0463606339501</t>
  </si>
  <si>
    <t>Nicholas Howard Ltd</t>
  </si>
  <si>
    <t>Unit 1 , Dolphin House , Abbas Business Centre, Main Road, Itchen Abbas, Winchester, Hampshire, SO21 1BQ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</si>
  <si>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</si>
  <si>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</si>
  <si>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</si>
  <si>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NN0503056800004</t>
  </si>
  <si>
    <t>Winchester Wellness Limited</t>
  </si>
  <si>
    <t>Pilates Practice Hall, Woodhams Farm New Barn, Springvale Road, Kings Worthy , Winchester , Hampshire , SO23 7LB</t>
  </si>
  <si>
    <t>NN0503888014001</t>
  </si>
  <si>
    <t>Ars Traders Limited T/A Springvale Stores</t>
  </si>
  <si>
    <t>14-16,, Fraser Road, Kings Worthy, Winchester, Hampshire, SO23 7PJ</t>
  </si>
  <si>
    <t>NN05039243020007</t>
  </si>
  <si>
    <t>Worthies Sports &amp; Social Club</t>
  </si>
  <si>
    <t>Worthies Sport Social Club, Lovedon Lane, Kings Worthy, Winchester, Hampshire, SO23 7NJ</t>
  </si>
  <si>
    <t>The Treasurer, Loader Close, Lovedon Lane , Kings Worthy , Winchester ,  SO23 7NJ</t>
  </si>
  <si>
    <t>NN05343363010009</t>
  </si>
  <si>
    <t>Hawksdown Veterinary Centre Ltd</t>
  </si>
  <si>
    <t>41, Harestock Road, Winchester, Hampshire, SO22 6NT</t>
  </si>
  <si>
    <t>NN0534396323002</t>
  </si>
  <si>
    <t>The Nursery, Littleton Lane, Sparsholt, Winchester, SO21 2LS</t>
  </si>
  <si>
    <t>Littleton Lane, Sparsholt, Winchester, Hants,  SO21 2LS</t>
  </si>
  <si>
    <t>NN0554504070020</t>
  </si>
  <si>
    <t>Unit 20, The Calvert Centre, Rownest Wood Lane, Woodmancott, Winchester, Hampshire, SO21 3BN</t>
  </si>
  <si>
    <t>Unit 20, The Calvert Centre, Rownest Wood Lane, Woodmancott, Winchester, Hampshire,  SO21 3BN</t>
  </si>
  <si>
    <t>NN05545043071011</t>
  </si>
  <si>
    <t>Rm Maintenance Ltd</t>
  </si>
  <si>
    <t>Unit 1, The Calvert Centre, Rownest Wood Lane, Woodmancott, Winchester, Hampshire, SO21 3BN</t>
  </si>
  <si>
    <t>Unit 1, The Calvert Centre, Rownest Wood Lane, Woodmancott, Winchester, Hampshire,  SO21 3BN</t>
  </si>
  <si>
    <t>NN05545043071026</t>
  </si>
  <si>
    <t>Balanced Nature Limited</t>
  </si>
  <si>
    <t>Unit 2, The Calvert Centre, Rownest Wood Lane, Woodmancott, Winchester, Hampshire, SO21 3BN</t>
  </si>
  <si>
    <t>Unit 2, The Calvert Centre, Rownest Wood Lane, Woodmancott, Winchester, Hampshire,  SO21 3BN</t>
  </si>
  <si>
    <t>NN0554512337523</t>
  </si>
  <si>
    <t>Ist Simulations Ltd</t>
  </si>
  <si>
    <t>3 Aziz Court , Parkhill, Larkwhistle Farm Road, West Stratton, Winchester, Hampshire, SO21 3QX</t>
  </si>
  <si>
    <t>NN0554512345001</t>
  </si>
  <si>
    <t>Unit At Hillcroft Farm, Hillcroft Farm, Micheldever, Winchester, Hants, SO21 3BW</t>
  </si>
  <si>
    <t>25 Granada Road, Hedge End, Eastleigh, Hampshire,  SO30 4AL</t>
  </si>
  <si>
    <t>NN0554512347000A</t>
  </si>
  <si>
    <t>The Coach Depot Workshop, The New Coach House, Basingstoke Road, Micheldever, Winchester, Hampshire, SO21 3BW</t>
  </si>
  <si>
    <t>The New Coach House, Basingstoke Road, Micheldever, Winchester,  SO21 3BW</t>
  </si>
  <si>
    <t>NN0554548336002</t>
  </si>
  <si>
    <t>Tigris International Wholesale Limited</t>
  </si>
  <si>
    <t>Unit 1 &amp; 2, Northbrook Farm, Northbrook, Micheldever, Winchester, Hampshire, SO21 3AJ</t>
  </si>
  <si>
    <t>Nicholas Keith Stone, 63 Highlands Way, Whiteparish , Salisbury,  SP5 2SZ</t>
  </si>
  <si>
    <t>NN05747080010006</t>
  </si>
  <si>
    <t>1, East Street, Alresford, Hampshire, SO24 9EE</t>
  </si>
  <si>
    <t>NN05747080170031</t>
  </si>
  <si>
    <t>Hair Art (Alresford) Ltd</t>
  </si>
  <si>
    <t>17, East Street, Alresford, Hampshire, SO24 9EQ</t>
  </si>
  <si>
    <t>NN05747963300004</t>
  </si>
  <si>
    <t>Frameset Uk Ltd</t>
  </si>
  <si>
    <t>Unit 2 Shelf House, New Farm Road, Alresford, Hampshire, SO24 9QE</t>
  </si>
  <si>
    <t>NN05747963320008</t>
  </si>
  <si>
    <t>Ivc (Hampshire) Ltd</t>
  </si>
  <si>
    <t>Unit 4 Shelf House, New Farm Road, Alresford, Hampshire, SO24 9QE</t>
  </si>
  <si>
    <t>NN05747963400005</t>
  </si>
  <si>
    <t>New Farm Motor Services Ltd</t>
  </si>
  <si>
    <t>New Farm  Motor Services Ltd, New Farm Road, Alresford, Hampshire, SO24 9QE</t>
  </si>
  <si>
    <t>NN0574796370000</t>
  </si>
  <si>
    <t>Exclusive Double Glazing Limited</t>
  </si>
  <si>
    <t>Unit 7 Shelf House, New Farm Road, New Alresford, Hants, SO24 9QH</t>
  </si>
  <si>
    <t>Unit 7 Shelf House, New Farm Road, Alresford, Hampshire,  SO24 9QH</t>
  </si>
  <si>
    <t>NN057482031800G</t>
  </si>
  <si>
    <t>Butler And King Ltd</t>
  </si>
  <si>
    <t>Unit G, Prospect Commercial Park, Prospect Road, Alresford, Hampshire, SO24 9QF</t>
  </si>
  <si>
    <t>Unit G, Prospect Commercial Park, 4 Prospect Road, Alresford, Hants,  SO24 9QF</t>
  </si>
  <si>
    <t>NN05749080040002</t>
  </si>
  <si>
    <t>Foster Brewerton Limited</t>
  </si>
  <si>
    <t>4, West Street, Alresford, Hampshire, SO24 9AT</t>
  </si>
  <si>
    <t>NN05749080420002</t>
  </si>
  <si>
    <t>The Hearing Studio Limited</t>
  </si>
  <si>
    <t>42, West Street, Alresford, Hampshire, SO24 9AU</t>
  </si>
  <si>
    <t>NN0574912321001B</t>
  </si>
  <si>
    <t>Wilcan Motor Co Ltd</t>
  </si>
  <si>
    <t>Unit 1, Long Barn, Winchester Road, Alresford, Hampshire, SO24 9EZ</t>
  </si>
  <si>
    <t>NN0574912323000A</t>
  </si>
  <si>
    <t>Brushbaby Ltd</t>
  </si>
  <si>
    <t>Brush Baby, Long Barn, Winchester Road, Alresford, Hampshire, SO24 9EZ</t>
  </si>
  <si>
    <t>NN0574912601001</t>
  </si>
  <si>
    <t>The Arlebury Limited</t>
  </si>
  <si>
    <t>Arlebury Park Sports And Social Club, The Avenue, Alresford, Hants, SO24 9ER</t>
  </si>
  <si>
    <t>NN059501200001B</t>
  </si>
  <si>
    <t>Swiss Services Limited</t>
  </si>
  <si>
    <t>Unit 1 Rear Hassocks Farm, Main Road, Northington Down, Alresford, Hampshire, SO24 9UB</t>
  </si>
  <si>
    <t>6 Burntwood Cottages , Basingstoke Road, Martyr Worthy, Winchester, Hampshire,  SO21 1AE</t>
  </si>
  <si>
    <t>NN0615120307002</t>
  </si>
  <si>
    <t>Pinglestone Estate Ltd</t>
  </si>
  <si>
    <t>Watercress Lodge, Pinglestone Farm,, Abbotstone Road, Old Alresford, Alresford, Hampshire, SO24 9TB</t>
  </si>
  <si>
    <t>NN0615153001000</t>
  </si>
  <si>
    <t>Broom Copse Farm, Spiers Lane, New Alresford, Alresford, Hampshire, SO24 9TY</t>
  </si>
  <si>
    <t>Mobile Home At Monkswood Saw Mill, Brillm Copse, Spiers Lane, , Old Alresford, Alresford , Hampshire ,  SO24 9TY</t>
  </si>
  <si>
    <t>NN0635268092000A</t>
  </si>
  <si>
    <t>Alexandra Sports (Winchester) Limited</t>
  </si>
  <si>
    <t>92, Olivers Battery Road South, Olivers Battery , Winchester , Hampshire, SO22 4EZ</t>
  </si>
  <si>
    <t>NN0645452325000</t>
  </si>
  <si>
    <t>Guillaume Vappereau Limited</t>
  </si>
  <si>
    <t>Guillaume Vappereau Hair Studio, Braemar House, Main Road, Otterbourne, Winchester, Hampshire, SO21 2EQ</t>
  </si>
  <si>
    <t>Braemar House, Main Road, Otterbourne, Winchester,  SO21 2EQ</t>
  </si>
  <si>
    <t>NN0645452338001</t>
  </si>
  <si>
    <t>Units 1 2 &amp; 3, Side Workshop, Main Road, Otterbourne, Winchester, Hampshire, SO21 2EE</t>
  </si>
  <si>
    <t>NN066560431300B</t>
  </si>
  <si>
    <t>Unit B, Former Rejen Site, Scandors Yard, Baybridge Lane, Owslebury, Winchester, Hampshire, SO21 1JN</t>
  </si>
  <si>
    <t>NN06656163000028</t>
  </si>
  <si>
    <t>Custom Keyboards (Print) Ltd</t>
  </si>
  <si>
    <t>Unit B Belmore Hill Court, Belmore Lane, Owslebury, Winchester, Hampshire, SO21 1JW</t>
  </si>
  <si>
    <t>NN06656163133003</t>
  </si>
  <si>
    <t>Yacht Intelligence Limited</t>
  </si>
  <si>
    <t>Unit C, Belmore Hill Court, Belmore Lane, Owslebury, Winchester, Hampshire, SO21 1JW</t>
  </si>
  <si>
    <t>NN06656203070004</t>
  </si>
  <si>
    <t>Mckenzie Feeds Limited</t>
  </si>
  <si>
    <t>Mckenzie Feeds Ltd At Underdown Farm, Pitcot Lane, Owslebury, Winchester, Hampshire, SO21 1LR</t>
  </si>
  <si>
    <t>Underdown Farm, Pitcot Lane, Owlesbury,  SO21 1LR</t>
  </si>
  <si>
    <t>NN0665640000000</t>
  </si>
  <si>
    <t>Newcom Opposite, Hurst Farm, Hurst Lane, Owslebury, Winchester, SO21 1JQ</t>
  </si>
  <si>
    <t>Hurst Farm, Hurst Lane, Owslebury, Hants,  SO21 1JH</t>
  </si>
  <si>
    <t>NN06656484010002</t>
  </si>
  <si>
    <t>Seawing (Europe) Ltd</t>
  </si>
  <si>
    <t>Old Tin Barn, Longwood Road, Owslebury, Winchester, Hampshire, SO21 1LL</t>
  </si>
  <si>
    <t>Old Tin Barn, Longwood Road, Owslebury, Winchester, Hampshire,  SO21 1LL</t>
  </si>
  <si>
    <t>NN068582430501A</t>
  </si>
  <si>
    <t>Cade Directories Limited</t>
  </si>
  <si>
    <t>Unit 1a, Shedfield Equestrian, Botley Road, Shedfield, Southampton, Hants, SO32 2HN</t>
  </si>
  <si>
    <t>Unit 1a, Shedfield Equestrian, Botley Road, Shedfield, Southampton, Hants,  SO32 2HN</t>
  </si>
  <si>
    <t>NN0685824305031</t>
  </si>
  <si>
    <t>Unit 31, Shedfield Equestrian, Botley Road, Shedfield, Southampton, Hampshire, SO32 2HN</t>
  </si>
  <si>
    <t>NN068582430503B</t>
  </si>
  <si>
    <t>The Great British Awning &amp; Blind Co Ltd</t>
  </si>
  <si>
    <t>Unit 29, Shedfield Equestrian, Botley Road, Shedfield, Southampton, Hampshire, SO32 2HN</t>
  </si>
  <si>
    <t>NN06858403070058</t>
  </si>
  <si>
    <t>Environmental Monitors Ltd</t>
  </si>
  <si>
    <t>Unit 1, Church House Farm, Clewers Hill, Waltham Chase, Southampton, Hants, SO32 2LN</t>
  </si>
  <si>
    <t>NN0685840307045</t>
  </si>
  <si>
    <t>Safety Monitors Ltd</t>
  </si>
  <si>
    <t>Unit 2, Church House Farm, Clewers Hill, Waltham Chase, Southampton, Hants, SO32 2LN</t>
  </si>
  <si>
    <t>Unit 2, Church House Farm, Waltham Chase, Hampshire,  SO32 2LN</t>
  </si>
  <si>
    <t>NN06859143090023</t>
  </si>
  <si>
    <t>Oldtimer Services Ltd</t>
  </si>
  <si>
    <t>Unit B R/O, Crossways, High Street, Shirrell Heath, Southampton, Hampshire, SO32 2JH</t>
  </si>
  <si>
    <t>NN0685956307000B</t>
  </si>
  <si>
    <t>S &amp; S Diesel Services Ltd</t>
  </si>
  <si>
    <t>S&amp;S Diesel Services Ltd, Winchester Road, Waltham Chase, Southampton, Hampshire, SO32 2LL</t>
  </si>
  <si>
    <t>Waltham Chase Garage, Winchester Road, Waltham Chase, Southampton Hants,  SO3 2LL</t>
  </si>
  <si>
    <t>NN06859563320004</t>
  </si>
  <si>
    <t>Adj Rosehill Garage, Winchester Road, Waltham Chase, Southampton, Hampshire, SO32 2LX</t>
  </si>
  <si>
    <t>NN0706028315001</t>
  </si>
  <si>
    <t>Carrera (Uk) Limited</t>
  </si>
  <si>
    <t>Carrera Uk (Complete It Solutions), Oak Tree Farm , Church Road, Newtown, Fareham, Hampshire, PO17 6JL</t>
  </si>
  <si>
    <t>NN0706040304001</t>
  </si>
  <si>
    <t>Bsl Scaffolding Erectors Limited</t>
  </si>
  <si>
    <t>Unit 1, Dradfield Industrial Estate, Dradfield Lane, Soberton, Southampton, Hampshire,, SO32 3QD</t>
  </si>
  <si>
    <t>Unit 1, Dradfield Industrial Estate, Dradfield Lane, Soberton, Southampton, Hampshire,  SO32 3QD</t>
  </si>
  <si>
    <t>NN07060603130006</t>
  </si>
  <si>
    <t>Woodstock, Heath Road, Soberton, Southampton, Hampshire, SO32 3PQ</t>
  </si>
  <si>
    <t>NN0706116300005</t>
  </si>
  <si>
    <t>The Old Mill, Wallops Wood Farm, Sheardley Lane, Droxford, Southampton, Hants, SO32 3QY</t>
  </si>
  <si>
    <t>NN0706116300105</t>
  </si>
  <si>
    <t>J. Archer Powder Coating Ltd</t>
  </si>
  <si>
    <t>Coronation A Building, Wallops Wood Farm, Sheardley Lane, Droxford, Southampton, Hants, SO32 3QY</t>
  </si>
  <si>
    <t>NN0706116300112</t>
  </si>
  <si>
    <t>Forestry Rail &amp; Civils Ltd</t>
  </si>
  <si>
    <t>Unit A Derby Building, Wallops Wood Farm, Sheardley Lane, Droxford, Southampton, Hants, SO32 3QY</t>
  </si>
  <si>
    <t>Unit A Derby Building, Wallops Wood Farm, Sheardley Lane, Droxford, Southampton, Hants,  SO32 3QY</t>
  </si>
  <si>
    <t>NN070611630012A</t>
  </si>
  <si>
    <t>Rsr Independent Limited</t>
  </si>
  <si>
    <t>Unit 1 The Oaks, Wallops Wood Farm, Sheardley Lane, Droxford, Southampton, SO32 3QY</t>
  </si>
  <si>
    <t>NN0706116300402</t>
  </si>
  <si>
    <t>Mc Engineering Services Ltd</t>
  </si>
  <si>
    <t>Meon House 2, Wallops Wood Farm, Sheardley Lane, Droxford, Southampton, SO32 3QY</t>
  </si>
  <si>
    <t>NN0716204302000</t>
  </si>
  <si>
    <t>Southern Canine Imaging Ltd</t>
  </si>
  <si>
    <t>Old Stables, Upper Beckford Farm, Beckford Lane, Southwick, Fareham, Hampshire, PO17 6BH</t>
  </si>
  <si>
    <t>NN07162203000013</t>
  </si>
  <si>
    <t>Unit 1, Snowhill, Bridge Street, Southwick, Fareham, Hampshire, PO17 6DU</t>
  </si>
  <si>
    <t>NN0716228300001</t>
  </si>
  <si>
    <t>Cable Connections Electrical Services Limited</t>
  </si>
  <si>
    <t>Castle Farm Barn South, Denmead Road, Southwick, Fareham, Hampshire, PO17 6EX</t>
  </si>
  <si>
    <t>NN0746644307005</t>
  </si>
  <si>
    <t>Universal Technology G.B Ltd</t>
  </si>
  <si>
    <t>Unit A, Balldown Business Centre, Stockbridge Road, Sparsholt, Winchester, Hants, SO21 2NA</t>
  </si>
  <si>
    <t>Unit A, Balldown Business Centre, Stockbridge Road, Sparsholt, Winchester, Hants,  SO21 2NA</t>
  </si>
  <si>
    <t>NN0766804322014</t>
  </si>
  <si>
    <t>Clarkes Dairy Ltd</t>
  </si>
  <si>
    <t>Unit 14, Swanmore Business Park, Lower Chase Road, Swanmore, Southampton, Hampshire, SO32 2PB</t>
  </si>
  <si>
    <t>NN0766804322017</t>
  </si>
  <si>
    <t>Hm Vehicle Repairs Ltd</t>
  </si>
  <si>
    <t>Unit 17, Swanmore Business Park, Lower Chase Road, Swanmore, Southampton, Hampshire, SO32 2PB</t>
  </si>
  <si>
    <t>NN0766824396101</t>
  </si>
  <si>
    <t>Colvill Banks Ltd</t>
  </si>
  <si>
    <t>1st Flr, Hollythorns House, The Hollythorns, Swanmore, Southampton, Hampshire, SO32 2NW</t>
  </si>
  <si>
    <t>1st Flr, Hollythorns House, The Hollythorns, Swanmore, Southampton, Hampshire,  SO32 2NW</t>
  </si>
  <si>
    <t>NN076682439610A</t>
  </si>
  <si>
    <t>Swanmore Parish Council</t>
  </si>
  <si>
    <t>Suite A Hollythorns House, The Hollythorns, Swanmore, Southampton, Hampshire, SO32 2NW</t>
  </si>
  <si>
    <t>Suite A Hollythorns House, The Hollythorns, Swanmore, Southampton, Hampshire,  SO32 2NW</t>
  </si>
  <si>
    <t>NN0766832310001</t>
  </si>
  <si>
    <t>Unit 1, Lycroft Farm Business Centre, Park Lane, Swanmore, Southampton, Hampshire, SO32 2QQ</t>
  </si>
  <si>
    <t>NN0766832310018</t>
  </si>
  <si>
    <t>Hampshire Car Storage Ltd</t>
  </si>
  <si>
    <t>Unit 18 , Lycroft Farm Business Park, Park Lane, Swanmore, Southampton, Hampshire, SO32 2QQ</t>
  </si>
  <si>
    <t>Bushy Down Farm, Droxford, Southampton, Hants,  SO32 3QW</t>
  </si>
  <si>
    <t>NN0796908300012</t>
  </si>
  <si>
    <t>Units 1 And 2, The Crooked Billet , Cheriton Road, Tichborne, Alresford, Hampshire, SO24 0PN</t>
  </si>
  <si>
    <t>13 Corfe Close, New Alresford, Alresford, Hampshire,  SO24 9PH</t>
  </si>
  <si>
    <t>NN07969203070009</t>
  </si>
  <si>
    <t>Little Orchard Pubs Ltd</t>
  </si>
  <si>
    <t>The Tichborne Arms, Riverside Farm Lane, Tichborne, Alresford, Hampshire, SO24 0NA</t>
  </si>
  <si>
    <t>NN080399200016B</t>
  </si>
  <si>
    <t>Caterbox Uk Ltd</t>
  </si>
  <si>
    <t>T16b Humphrey Farms Ltd, Hazeley Road, Twyford, Winchester, Hampshire, SO21 1QA</t>
  </si>
  <si>
    <t>Unit 16 Humphrey Farms , Hazeley Road, Winchester, Hants,  SO21 1QA</t>
  </si>
  <si>
    <t>NN0803992007000</t>
  </si>
  <si>
    <t>Haven Landscapes Ltd</t>
  </si>
  <si>
    <t>Unit 7, Hazeley Enterprise Park, Hazeley Road, Twyford, Winchester, SO21 1QA</t>
  </si>
  <si>
    <t>Unit 7, Hazeley Enterprise Park, Hazeley Road, Twyford,  Winchester,  SO21 1QA</t>
  </si>
  <si>
    <t>NN0803992100013</t>
  </si>
  <si>
    <t>Zebrafish Management  Ltd</t>
  </si>
  <si>
    <t>Unit 13 , Hazeley Enterprise Park, Hazeley Road, Twyford, Winchester, SO21 1QA</t>
  </si>
  <si>
    <t>Unit 13 , Hazeley Enterprise Park, Hazeley Road, Twyford, Winchester,  SO21 1QA</t>
  </si>
  <si>
    <t>NN0807052305001</t>
  </si>
  <si>
    <t>Sparkford Chemicals Limited</t>
  </si>
  <si>
    <t>Sparkford, Hazeley Road, Twyford, Winchester, Hampshire , SO21 1PX</t>
  </si>
  <si>
    <t xml:space="preserve">Sparkford, Hazeley Road, Twyford , Winchester , Hampshire ,  SO21 1PX </t>
  </si>
  <si>
    <t>NN080705632101A</t>
  </si>
  <si>
    <t>Kimball Smith Ltd</t>
  </si>
  <si>
    <t>Ground Floor Front, Brewery House, High Street, Twyford, Winchester, Hampshire, SO21 1RG</t>
  </si>
  <si>
    <t>Ground Floor Front, Brewery House, High Street, Twyford, Winchester, Hampshire,  SO21 1RG</t>
  </si>
  <si>
    <t>NN0807088303006</t>
  </si>
  <si>
    <t>Orlov Construction Limited</t>
  </si>
  <si>
    <t>Area 6 And C2, Morestead Farm, Morestead Road, Morestead, Winchester, Hampshire, SO21 1JD</t>
  </si>
  <si>
    <t>NN0807088303007</t>
  </si>
  <si>
    <t>Elite System Staircases Limited</t>
  </si>
  <si>
    <t>Area 7, Morestead Farm, Morestead Road, Morestead, Winchester, Hampshire, SO21 1JD</t>
  </si>
  <si>
    <t>Lynwood, Marls Road, Botley, Hampshire,  SO30 2EY</t>
  </si>
  <si>
    <t>NN0807088303010</t>
  </si>
  <si>
    <t>Elite Scaffolding (Southern) Ltd</t>
  </si>
  <si>
    <t>Area 10 And 11, Morestead Farm, Morestead Road, Morestead, Winchester, Hampshire, SO21 1JD</t>
  </si>
  <si>
    <t xml:space="preserve">Lynwood , Marls Road , Botley , Hampshire ,  SO30 2EY </t>
  </si>
  <si>
    <t>NN0807088303034</t>
  </si>
  <si>
    <t>Truck Bizz Limited</t>
  </si>
  <si>
    <t>Area 3 And 4, Morestead Farm, Morestead Road, Morestead, Winchester, Hampshire, SO21 1JD</t>
  </si>
  <si>
    <t>NN080708830305A</t>
  </si>
  <si>
    <t>Mca-Kingstone Ltd</t>
  </si>
  <si>
    <t>Area 5a, Morestead Farm, Morestead Road, Morestead, Winchester, Hampshire, SO21 1JD</t>
  </si>
  <si>
    <t>Area 5a, Morestead Farm, Morestead Road, Morestead, Winchester, Hampshire,  SO21 1JD</t>
  </si>
  <si>
    <t>NN0827240303004</t>
  </si>
  <si>
    <t>Open System Solutions Limited</t>
  </si>
  <si>
    <t>Sales Suite, 1, Torbay Farm, Upham, Southampton, SO32 1QN</t>
  </si>
  <si>
    <t>NN08272603210009</t>
  </si>
  <si>
    <t>Regal Environmental Systems Ltd</t>
  </si>
  <si>
    <t>Regal House, Upham Street, Upham, Southampton, Hampshire, SO32 1JA</t>
  </si>
  <si>
    <t xml:space="preserve">Upham Street, Upham, Southampton, Hants,  </t>
  </si>
  <si>
    <t>NN0827272301105</t>
  </si>
  <si>
    <t>Gh Property Management Services Limited</t>
  </si>
  <si>
    <t>Unit E Gnd Flr, Meadow View Business Park, Winchester Road, Upham, Southampton, Hampshire, SO32 1HJ</t>
  </si>
  <si>
    <t>NN0827272301205</t>
  </si>
  <si>
    <t>Footprint Southwest Limited</t>
  </si>
  <si>
    <t>Unit E 1st Flr, Meadow View Business Park, Winchester Road, Upham, Southampton, Hampshire, SO32 1HJ</t>
  </si>
  <si>
    <t>C/O Gh Property Management  , Unit E, Meadow View Business Park, Winchester Road, Upham, Southampton ,  SO32 1HJ</t>
  </si>
  <si>
    <t>NN0827272327000B</t>
  </si>
  <si>
    <t>Lower Upham Airfield, Winchester Road, Lower Upham, Southampton, Hampshire, SO32 1HA</t>
  </si>
  <si>
    <t>The Old Post Office, Easton, Winchester, Hants,  SO21 1EF</t>
  </si>
  <si>
    <t>NN08473123010002</t>
  </si>
  <si>
    <t>Warnford Calf Shed Limited</t>
  </si>
  <si>
    <t>The Old Calf Shed, Lippen Lane, Warnford, Southampton, Hampshire, SO32 3LE</t>
  </si>
  <si>
    <t>89 Leigh Road, Eastleigh, Hampshire,  SO50 9DQ</t>
  </si>
  <si>
    <t>NN0847312307011</t>
  </si>
  <si>
    <t>Unit 1, Wheely Down Barn, Wheely Down Farm, Wheely Down Road, Warnford , Southampton , Hampshire , SO32 3LG</t>
  </si>
  <si>
    <t>20 Monument Chase , Whitehill , Bordon , Hampshire ,  GU35 9QS</t>
  </si>
  <si>
    <t>NN0847336903011</t>
  </si>
  <si>
    <t>The Farm Office, Lomer Farm, Lomer Lane, Warnford , Southampton , Hampshire , SO32 3LJ</t>
  </si>
  <si>
    <t>Lomer Farm House, Warnford, Southampton, Hampshire,  SO32 3LJ</t>
  </si>
  <si>
    <t>NN08574083030002</t>
  </si>
  <si>
    <t>West Meon Pottery, Church Lane, West Meon, Petersfield, Hampshire, GU32 1JW</t>
  </si>
  <si>
    <t>T/A Meon Pottery, Church Lane, West Meon, Petersfield, Hampshire ,  GU32 1JW</t>
  </si>
  <si>
    <t>NN0877656300004</t>
  </si>
  <si>
    <t>Unit 4,, Frith Farm, Frith Lane, Wickham, Fareham, Hampshire, PO17 5AW</t>
  </si>
  <si>
    <t>Liberty View, Winters Road, Shirrell Heath, Southampton, Hampshire,  SO32 2JT</t>
  </si>
  <si>
    <t>NN0877656300006</t>
  </si>
  <si>
    <t>Hampshire Oak Carpenters Ltd</t>
  </si>
  <si>
    <t>Unit 5,, Frith Farm, Frith Lane, Wickham, Fareham, Hampshire, PO17 5AW</t>
  </si>
  <si>
    <t>NN08776763380E2</t>
  </si>
  <si>
    <t>Unit E2, Knowle Village Business Park, Mayles Lane, Knowle, Fareham, Hants, PO17 5DY</t>
  </si>
  <si>
    <t>Unit E2, Knowle Village Business Park, Mayles Lane, Knowle, Fareham, Hants,  PO17 5DY</t>
  </si>
  <si>
    <t>NN08776763380F2</t>
  </si>
  <si>
    <t>Hydrotherapy Four Paws Ltd</t>
  </si>
  <si>
    <t>Unit F2, Knowle Village Business Park, Mayles Lane, Knowle, Fareham, Hants, PO17 5DY</t>
  </si>
  <si>
    <t>NN08776763380G2</t>
  </si>
  <si>
    <t>Centreline Marine &amp; Joinery Ltd</t>
  </si>
  <si>
    <t>Unit G2, Knowle Village Business Park, Mayles Lane, Knowle, Fareham, Hants, PO17 5DY</t>
  </si>
  <si>
    <t xml:space="preserve">108 Thornhill Park Rd, Thornhill , Southampton ,  SO18 5TS </t>
  </si>
  <si>
    <t>NN087767633811E1</t>
  </si>
  <si>
    <t>Ptc Traffic Limited</t>
  </si>
  <si>
    <t>Unit E1, , Knowle Village Business Park, Mayles Lane, Knowle, Fareham, Hants, PO17 5DY</t>
  </si>
  <si>
    <t>NN0877720310003</t>
  </si>
  <si>
    <t>Magic Motorhome Man Limited</t>
  </si>
  <si>
    <t>Unit 2 Park Place Farm, Titchfield Lane, Wickham, Fareham, Hampshire, PO17 5HB</t>
  </si>
  <si>
    <t>61 Ecton Lane , Portsmouth ,  PO3 5TA</t>
  </si>
  <si>
    <t>NN087772031010B</t>
  </si>
  <si>
    <t xml:space="preserve"> Unit 1b, Park Place Farm, Titchfield Lane, Wickham, Fareham, PO17 5HB</t>
  </si>
  <si>
    <t>Toller Whelme, Birch Road, Chilworth, Southampton,  SO16 7LN</t>
  </si>
  <si>
    <t>NN087773630500A</t>
  </si>
  <si>
    <t>Unit 1 At, 3, The Square, Wickham, Fareham, Hampshire, PO17 5JN</t>
  </si>
  <si>
    <t>The Old Vicarage, Fareham Road, Southwick, Fareham,  PO17 6DY</t>
  </si>
  <si>
    <t>NN08777363600053</t>
  </si>
  <si>
    <t>5, Bay Tree Walk, The Square, Wickham, Fareham, Hampshire, PO17 5JQ</t>
  </si>
  <si>
    <t>NN0877736365000A</t>
  </si>
  <si>
    <t>Wickham Nails &amp; Beauty Ltd</t>
  </si>
  <si>
    <t>6, The Square, Wickham, Fareham, Hampshire, PO17 5JQ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</si>
  <si>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</si>
  <si>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</si>
  <si>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</si>
  <si>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</si>
  <si>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NN0877820303001</t>
  </si>
  <si>
    <t>Beames Construction Ltd</t>
  </si>
  <si>
    <t xml:space="preserve">The Lions , Laveys Lane , Titchfield , Fareham , Hampshire , PO15 6RT </t>
  </si>
  <si>
    <t>C/O Mr Simons Beames, 33 Hornby Close, Warsash, Southampton, Hampshire,  SO31 9GN</t>
  </si>
  <si>
    <t>NN0882008401097</t>
  </si>
  <si>
    <t>S W Marchant Ltd</t>
  </si>
  <si>
    <t>Storage Yard 2, Cherry Tree Farm, Botley Road, Burridge, Southampton, Hants, SO31 1BQ</t>
  </si>
  <si>
    <t>NN0887808306001</t>
  </si>
  <si>
    <t>The Ultimate Shed Company Limited</t>
  </si>
  <si>
    <t>The Ultimate Shed Company Limited, Paines Yard , Fontley Road , Titchfield , Fareham , Hampshire , PO15 6QX</t>
  </si>
  <si>
    <t>The Ultimate Shed Company Limited, Paines Yard , Fontley Road , Titchfield , Fareham , Hampshire ,  PO15 6QX</t>
  </si>
  <si>
    <t>NN088781444057B</t>
  </si>
  <si>
    <t>Cowan Consultancy Ltd</t>
  </si>
  <si>
    <t>Gnd Flr Rhs Rear 3 Turnberry House, Parkway, Whiteley, Fareham, PO15 7FJ</t>
  </si>
  <si>
    <t>NN08878146015717</t>
  </si>
  <si>
    <t>The Proper Restaurant Company Limited T/A Trenchers</t>
  </si>
  <si>
    <t>Trenchers, 3700, Parkway, Whiteley, Fareham, Hants, PO15 7AW</t>
  </si>
  <si>
    <t>Black Knoll Cottage, Rhinefield Road, Brockenhurst,  SO42 7QE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</si>
  <si>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</si>
  <si>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</si>
  <si>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</si>
  <si>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</si>
  <si>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NN0887828304000A</t>
  </si>
  <si>
    <t>T-Miniskips Ltd</t>
  </si>
  <si>
    <t>T-Miniskips Ltd, 1a, Pegham Copse, Laveys Lane, Titchfield, Fareham, Hampshire, PO15 6RX</t>
  </si>
  <si>
    <t>Mr T Adams, 17 Netley Road, Titchfield Common, Fareham, Hants,  PO14 4PE</t>
  </si>
  <si>
    <t>NN0887836313001</t>
  </si>
  <si>
    <t>R J Commercials At, Ash Farm, Titchfield Lane, Wickham, Hampshire, PO15 6DY</t>
  </si>
  <si>
    <t>Ash Farm, Titchfield Lane, Wickham, Fareham,  PO15 6DY</t>
  </si>
  <si>
    <t>NN0889500200001</t>
  </si>
  <si>
    <t>Whiteley Parish Council</t>
  </si>
  <si>
    <t>1st Flr, Meadowside Leisure Centre, Whiteley Village, Whiteley, Fareham, Hampshire, PO15 7LJ</t>
  </si>
  <si>
    <t>Heatherdene, Turkey Island, Shedfield, Southampton, Hampshire,  SO32 2JE</t>
  </si>
  <si>
    <t>NN0917980005000A</t>
  </si>
  <si>
    <t>Designheat Winchester Ltd</t>
  </si>
  <si>
    <t>5, Bar End Road, Winchester, Hampshire, SO23 9NT</t>
  </si>
  <si>
    <t>5 Bar End Road, Winchester, Hampshire,  SO23 9NT</t>
  </si>
  <si>
    <t>NN0918166009A00</t>
  </si>
  <si>
    <t>Ministry Of Fish Marketing Limited</t>
  </si>
  <si>
    <t>Ministry Of Fish Marketing Company Limited, 9a, The Close, Winchester, Hampshire, SO23 9LS</t>
  </si>
  <si>
    <t>NN0918316000002</t>
  </si>
  <si>
    <t>The Libation Trading Company Limited T/A Incognito</t>
  </si>
  <si>
    <t>Part Ground Floor , St Johns House , The Broadway, High Street, Winchester, SO23 9BE</t>
  </si>
  <si>
    <t>NN0918316002500</t>
  </si>
  <si>
    <t>Clue Capers Ltd</t>
  </si>
  <si>
    <t>1st &amp; 2nd Flrs, 1, The Broadway, High Street, Winchester, SO23 9BE</t>
  </si>
  <si>
    <t>NN09183203040025</t>
  </si>
  <si>
    <t>Simon Moss Photography Limited</t>
  </si>
  <si>
    <t>Unit 2, Easton Lane Business Park, Easton Lane, Winchester, Hants, SO23 7RQ</t>
  </si>
  <si>
    <t>NN09184640090068</t>
  </si>
  <si>
    <t>Ff 9a, Great Minster Street, Winchester, Hampshire, SO23 9HA</t>
  </si>
  <si>
    <t>Ff 9a Great Minster Street, Winchester, Hampshire,  SO23 9HA</t>
  </si>
  <si>
    <t>NN09286120690019</t>
  </si>
  <si>
    <t>Statler And Waldorf Studio Limited</t>
  </si>
  <si>
    <t>69a, High Street, Winchester, Hampshire, SO23 9DA</t>
  </si>
  <si>
    <t>Tagus House, 9 Ocean Way, Southampton, Hampshire,  SO14 3TJ</t>
  </si>
  <si>
    <t>NN09286323010001</t>
  </si>
  <si>
    <t>Wcfc And Dungaroos Preschool Ltd</t>
  </si>
  <si>
    <t>Sports Pavillion, Hillier Way, Winchester, Hampshire, SO23 7SU</t>
  </si>
  <si>
    <t>NN09286643000003</t>
  </si>
  <si>
    <t>Hyde Close Carpets Ltd</t>
  </si>
  <si>
    <t>The Drill Hall, Hyde Close, Winchester, Hampshire, SO23 7DT</t>
  </si>
  <si>
    <t>The Drill Hall, Hyde Close, Winchester, Hants,  SO23 7DT</t>
  </si>
  <si>
    <t>NN09286680220003</t>
  </si>
  <si>
    <t>Nomax Ltd</t>
  </si>
  <si>
    <t>22, Hyde Street, Winchester, Hampshire, SO23 7DR</t>
  </si>
  <si>
    <t>22 Hyde Street, Winchester, Hants,  SO23 7DR</t>
  </si>
  <si>
    <t>NN09286680820136</t>
  </si>
  <si>
    <t>Rdl Scientific Ltd</t>
  </si>
  <si>
    <t>Units 13 &amp; 29, City Business Centre, 82, Hyde Street, Winchester, Hampshire, SO23 7TA</t>
  </si>
  <si>
    <t>NN0928668082014B</t>
  </si>
  <si>
    <t>Learnsmarter Apps Ltd</t>
  </si>
  <si>
    <t>Units 14 &amp; 30, City Business Centre, 82, Hyde Street, Winchester, Hampshire, SO23 7TA</t>
  </si>
  <si>
    <t>NN0928668082016A</t>
  </si>
  <si>
    <t>John King Ltd T/A Mailboxes Etc</t>
  </si>
  <si>
    <t>Unit 16, City Business Centre, 82, Hyde Street, Winchester, Hampshire, SO23 7TA</t>
  </si>
  <si>
    <t>Unit 16, City Business Centre, 82 Hyde Street, Winchester, Hampshire,  SO23 7TA</t>
  </si>
  <si>
    <t>NN0928668082017</t>
  </si>
  <si>
    <t>Design For Lighting Ltd</t>
  </si>
  <si>
    <t>Unit 17 City Business Centre, 82, Hyde Street, Winchester, Hampshire, SO23 7TA</t>
  </si>
  <si>
    <t>NN0928668082018</t>
  </si>
  <si>
    <t>Dfl-Uk Ltd</t>
  </si>
  <si>
    <t>Unit 18 City Business Centre, 82, Hyde Street, Winchester, Hampshire, SO23 7TA</t>
  </si>
  <si>
    <t>NN09286680820329</t>
  </si>
  <si>
    <t>Laurus Holdings Ltd</t>
  </si>
  <si>
    <t>Unit 32, City Business Centre, 82, Hyde Street, Winchester, Hampshire, SO23 7TA</t>
  </si>
  <si>
    <t>Unit 32, City Business Centre, 82 Hyde Street, Winchester, Hampshire,  SO23 7TA</t>
  </si>
  <si>
    <t>NN0928676025000B</t>
  </si>
  <si>
    <t>Hugo Barbers Limited</t>
  </si>
  <si>
    <t>25, Jewry Street, Winchester, Hampshire, SO23 8SB</t>
  </si>
  <si>
    <t>NN0928676029000</t>
  </si>
  <si>
    <t>Uberphon Ltd</t>
  </si>
  <si>
    <t>The Old Georgian, 29, Jewry Street, Winchester, Hampshire, SO23 8RY</t>
  </si>
  <si>
    <t>NN09286760371027</t>
  </si>
  <si>
    <t>Hamden Executive Search Limited</t>
  </si>
  <si>
    <t>2nd Flr, 37b, Jewry Street, Winchester, Hampshire, SO23 8RY</t>
  </si>
  <si>
    <t>2nd Flr, 37b Jewry Street, Winchester, Hampshire,  SO23 8RY</t>
  </si>
  <si>
    <t>NN0928676046012</t>
  </si>
  <si>
    <t>Oxbridge Associates Limited</t>
  </si>
  <si>
    <t>6a, St Georges Street, Winchester, Hampshire, SO23 8BG</t>
  </si>
  <si>
    <t>6a St. Georges Street, Winchester, Hampshire,  SO23 8BG</t>
  </si>
  <si>
    <t>NN092874830606A</t>
  </si>
  <si>
    <t>Medisafe Limited</t>
  </si>
  <si>
    <t>Unit 7, The Ringtower Centre, Moorside Road, Winchester, Hampshire, SO23 7RZ</t>
  </si>
  <si>
    <t>Unit 7, The Ringtower Centre, Moorside Road, Winchester, Hampshire,  SO23 7RZ</t>
  </si>
  <si>
    <t>NN0928756020C38</t>
  </si>
  <si>
    <t>Ar Design Studio Ltd</t>
  </si>
  <si>
    <t>1st Flr East Calpe House, 20, Little Minster Street, Winchester, Hampshire, SO23 9HB</t>
  </si>
  <si>
    <t>NN0928756020H38</t>
  </si>
  <si>
    <t>Adam Knibb Architects Ltd</t>
  </si>
  <si>
    <t>West Wing Lower Gnd Flr, Calpe House, St Thomas Street, Winchester, Hampshire, SO23 9HE</t>
  </si>
  <si>
    <t>West Wing Lower Gnd Flr, Calpe House, St Thomas Street, Winchester, Hampshire,  SO23 9HE</t>
  </si>
  <si>
    <t>NN092888830201B</t>
  </si>
  <si>
    <t>Sc Landscaping Ltd</t>
  </si>
  <si>
    <t>Unit B , Nickel Close, Winchester, Hampshire, SO23 7RJ</t>
  </si>
  <si>
    <t>Jasmin Fields, Winchester Road, Fair Oak, Eastleigh, Hampshire,  SO50 7HA</t>
  </si>
  <si>
    <t>NN0928892009015</t>
  </si>
  <si>
    <t>Wessex Skin Limited</t>
  </si>
  <si>
    <t>Wessex Skin Clinic, 9-10, Norman Road, Winchester, Hampshire, SO23 9PW</t>
  </si>
  <si>
    <t>NN09392880060008</t>
  </si>
  <si>
    <t>By Ross Garcia Limited</t>
  </si>
  <si>
    <t>6, Southgate Street, Winchester, Hampshire, SO23 9DY</t>
  </si>
  <si>
    <t>NN09392880070014</t>
  </si>
  <si>
    <t>7a, Southgate Street, Winchester, Hampshire, SO23 9DY</t>
  </si>
  <si>
    <t>NN09393240050004</t>
  </si>
  <si>
    <t>5, St Thomas Street, Winchester, Hampshire, SO23 9HE</t>
  </si>
  <si>
    <t>5 St Thomas Street, Winchester, Hampshire,  SO23 9HE</t>
  </si>
  <si>
    <t>NN0939332299010</t>
  </si>
  <si>
    <t>10, Charlecote Mews, Staple Gardens, Winchester, Hampshire, SO23 8SR</t>
  </si>
  <si>
    <t>NN093933229904C</t>
  </si>
  <si>
    <t>New Stream Renewables Ltd</t>
  </si>
  <si>
    <t>Gnd Flr, 4, Charlecote Mews, Staple Gardens, Winchester, Hampshire, SO23 8SR</t>
  </si>
  <si>
    <t>Gnd Flr, 4 Charlecote Mews, Staple Gardens, Winchester, Hampshire,  SO23 8SR</t>
  </si>
  <si>
    <t>NN09393322991AO</t>
  </si>
  <si>
    <t>Nineteen21 Ltd</t>
  </si>
  <si>
    <t>Ground Floor, 7, Charlecote Mews, Staple Gardens, Winchester, Hants, SO23 8SR</t>
  </si>
  <si>
    <t>Ground Floor, 7 Charlecote Mews, Staple Gardens, Winchester, Hants,  SO23 8SR</t>
  </si>
  <si>
    <t>NN09393322991BO</t>
  </si>
  <si>
    <t>Integrated Software Solutions Ltd</t>
  </si>
  <si>
    <t>First Floor, 7, Charlecote Mews, Staple Gardens, Winchester, Hants, SO23 8SR</t>
  </si>
  <si>
    <t>NN093933230000B</t>
  </si>
  <si>
    <t>Land Consult Llp</t>
  </si>
  <si>
    <t>Suite B, Staple Chambers, Staple Gardens,  , Winchester, Hampshire, SO23 8RS</t>
  </si>
  <si>
    <t>NN09393441060007</t>
  </si>
  <si>
    <t>106,, Stockbridge Road, Winchester, Hampshire, SO22 6RL</t>
  </si>
  <si>
    <t>Bradford House, 106 Stockbridge Road, Winchester, Hants,  SO22 6RL</t>
  </si>
  <si>
    <t>NN0939396005004</t>
  </si>
  <si>
    <t>Aqua Africa Ltd.</t>
  </si>
  <si>
    <t>1st Flr 5 And 6, The Square, Winchester, Hampshire, SO23 9WE</t>
  </si>
  <si>
    <t>NN0939396030001</t>
  </si>
  <si>
    <t>Marbas Group Limited</t>
  </si>
  <si>
    <t>Ugnd &amp; 1st Flrs 30, The Square, Winchester, Hampshire, SO23 9EX</t>
  </si>
  <si>
    <t>NN093939603103A</t>
  </si>
  <si>
    <t>The Winchester Rooms Limited</t>
  </si>
  <si>
    <t>2nd Flr, Mint Yard, The Square, Winchester, Hampshire, SO23 9EX</t>
  </si>
  <si>
    <t xml:space="preserve">C/O Mr C Polatch, 32 Foxholes Road, Bournemouth,  BH6 3AT </t>
  </si>
  <si>
    <t>NN09394480180012</t>
  </si>
  <si>
    <t>Westgate Dental Clinic Ltd</t>
  </si>
  <si>
    <t>18a, Upper High Street, Winchester, Hampshire, SO23 8UX</t>
  </si>
  <si>
    <t>NN0939464306001</t>
  </si>
  <si>
    <t>Units 6 And 10, Winnall Farm Industrial Estate, Easton Lane, Winchester, Hampshire, SO23 0HA</t>
  </si>
  <si>
    <t>Units 6 And 10, Winnall Farm Industrial Estate, Easton Lane, Winchester, Hampshire,  SO23 0HA</t>
  </si>
  <si>
    <t>NN0939548301070</t>
  </si>
  <si>
    <t>Marste Engineering Ltd</t>
  </si>
  <si>
    <t>Unit 7, Sun Valley Business Park, Winnall Close, Winchester, Hampshire, SO23 0LB</t>
  </si>
  <si>
    <t>NN09395563020008</t>
  </si>
  <si>
    <t>Farrant Fitness Ltd</t>
  </si>
  <si>
    <t>Unit 1, Scylla Business Park, Winnall Valley Road, Winchester, Hants, SO23 0LD</t>
  </si>
  <si>
    <t>Woodhams Farm, Springvale Road, Kings Worthy, Winchester, Hampshire,  SO23 7LB</t>
  </si>
  <si>
    <t>NN0939556303000A</t>
  </si>
  <si>
    <t>Elite Telecom Solutions Limited</t>
  </si>
  <si>
    <t>Unit 2, Scylla Business Park, Winnall Valley Road, Winchester, Hants, SO23 0LD</t>
  </si>
  <si>
    <t>C/O Unit 5a , Scylla Industrial Estate, Winnall Valley Road, Winchester 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</si>
  <si>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</si>
  <si>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</si>
  <si>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</si>
  <si>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NN0939748301009</t>
  </si>
  <si>
    <t>Blades Bikes Ltd</t>
  </si>
  <si>
    <t>Unit 9,, Sun Valley Business Park, Winnall Close, Winchester, Hampshire, SO23 0LB</t>
  </si>
  <si>
    <t>11 Cedar Close, Kings Worthy, Winchester, Hampshire,  SO23 7NN</t>
  </si>
  <si>
    <t>NN0979832316001</t>
  </si>
  <si>
    <t>Office At, Hunton Lodge, Hunton Down Lane, Sutton Scotney, Winchester, Hampshire, SO21 3PT</t>
  </si>
  <si>
    <t>NN0979836300001</t>
  </si>
  <si>
    <t>Wonston Agricultural Services, Wonston Lane, Wonston,Sutton Scotney, Winchester, Hants, SO21 3PB</t>
  </si>
  <si>
    <t>Wonston New Buildings, Wonston Lane, Wonston, Sutton Scotney, Winchester,  SO21 3PB</t>
  </si>
  <si>
    <t>NN0979840312000</t>
  </si>
  <si>
    <t>International Marketers (London) Limited</t>
  </si>
  <si>
    <t>Lower Norton Farm, Norton, Sutton Scotney, Winchester, Hampshire, SO21 3NE</t>
  </si>
  <si>
    <t>NN0979844313001</t>
  </si>
  <si>
    <t>Mitchell Bridges Limited</t>
  </si>
  <si>
    <t>Storage At West Stoke Farm, Old Stoke Road, Stoke Charity, Winchester, Hampshire, SO21 3PN</t>
  </si>
  <si>
    <t>Unit 5 , The Foundry, London Road, Kings Worthy, Winchester, Hampshire,  SO23 7QN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</si>
</sst>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7"/>
  <sheetViews>
    <sheetView tabSelected="1" workbookViewId="0">
      <selection activeCell="B149" sqref="B149"/>
    </sheetView>
  </sheetViews>
  <sheetFormatPr defaultRowHeight="13.2" x14ac:dyDescent="0.25"/>
  <cols>
    <col min="1" max="1" width="18" customWidth="1"/>
    <col min="2" max="2" width="48.77734375" bestFit="1" customWidth="1"/>
    <col min="3" max="3" width="33.109375" customWidth="1"/>
    <col min="4" max="4" width="29.77734375" customWidth="1"/>
    <col min="5" max="5" width="24" customWidth="1"/>
    <col min="6" max="7" width="10.109375" customWidth="1"/>
    <col min="8" max="8" width="4.6640625" customWidth="1"/>
  </cols>
  <sheetData>
    <row r="1" spans="1:7" s="1" customFormat="1" ht="15.9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4.85" customHeight="1" x14ac:dyDescent="0.15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5">
        <v>45017</v>
      </c>
      <c r="G2" s="6">
        <v>12500</v>
      </c>
    </row>
    <row r="3" spans="1:7" s="1" customFormat="1" ht="14.85" customHeight="1" x14ac:dyDescent="0.15">
      <c r="A3" s="3" t="s">
        <v>12</v>
      </c>
      <c r="B3" s="3"/>
      <c r="C3" s="3" t="s">
        <v>13</v>
      </c>
      <c r="D3" s="4" t="s">
        <v>14</v>
      </c>
      <c r="E3" s="3" t="s">
        <v>11</v>
      </c>
      <c r="F3" s="5">
        <v>45017</v>
      </c>
      <c r="G3" s="6">
        <v>15250</v>
      </c>
    </row>
    <row r="4" spans="1:7" s="1" customFormat="1" ht="14.85" customHeight="1" x14ac:dyDescent="0.15">
      <c r="A4" s="3" t="s">
        <v>15</v>
      </c>
      <c r="B4" s="3" t="s">
        <v>16</v>
      </c>
      <c r="C4" s="3" t="s">
        <v>17</v>
      </c>
      <c r="D4" s="4" t="s">
        <v>18</v>
      </c>
      <c r="E4" s="3" t="s">
        <v>11</v>
      </c>
      <c r="F4" s="5">
        <v>45017</v>
      </c>
      <c r="G4" s="6">
        <v>13000</v>
      </c>
    </row>
    <row r="5" spans="1:7" s="1" customFormat="1" ht="14.85" customHeight="1" x14ac:dyDescent="0.15">
      <c r="A5" s="3" t="s">
        <v>19</v>
      </c>
      <c r="B5" s="3" t="s">
        <v>20</v>
      </c>
      <c r="C5" s="3" t="s">
        <v>21</v>
      </c>
      <c r="D5" s="4" t="s">
        <v>10</v>
      </c>
      <c r="E5" s="3" t="s">
        <v>11</v>
      </c>
      <c r="F5" s="5">
        <v>45017</v>
      </c>
      <c r="G5" s="6">
        <v>12500</v>
      </c>
    </row>
    <row r="6" spans="1:7" s="1" customFormat="1" ht="14.85" customHeight="1" x14ac:dyDescent="0.15">
      <c r="A6" s="3" t="s">
        <v>22</v>
      </c>
      <c r="B6" s="3" t="s">
        <v>23</v>
      </c>
      <c r="C6" s="3" t="s">
        <v>24</v>
      </c>
      <c r="D6" s="4" t="s">
        <v>25</v>
      </c>
      <c r="E6" s="3" t="s">
        <v>11</v>
      </c>
      <c r="F6" s="5">
        <v>45017</v>
      </c>
      <c r="G6" s="6">
        <v>14250</v>
      </c>
    </row>
    <row r="7" spans="1:7" s="1" customFormat="1" ht="14.85" customHeight="1" x14ac:dyDescent="0.15">
      <c r="A7" s="3" t="s">
        <v>26</v>
      </c>
      <c r="B7" s="3" t="s">
        <v>27</v>
      </c>
      <c r="C7" s="3" t="s">
        <v>28</v>
      </c>
      <c r="D7" s="4" t="s">
        <v>10</v>
      </c>
      <c r="E7" s="3" t="s">
        <v>11</v>
      </c>
      <c r="F7" s="5">
        <v>45017</v>
      </c>
      <c r="G7" s="6">
        <v>15750</v>
      </c>
    </row>
    <row r="8" spans="1:7" s="1" customFormat="1" ht="14.85" customHeight="1" x14ac:dyDescent="0.15">
      <c r="A8" s="3" t="s">
        <v>29</v>
      </c>
      <c r="B8" s="3" t="s">
        <v>30</v>
      </c>
      <c r="C8" s="3" t="s">
        <v>31</v>
      </c>
      <c r="D8" s="4" t="s">
        <v>10</v>
      </c>
      <c r="E8" s="3" t="s">
        <v>11</v>
      </c>
      <c r="F8" s="5">
        <v>45017</v>
      </c>
      <c r="G8" s="6">
        <v>16750</v>
      </c>
    </row>
    <row r="9" spans="1:7" s="1" customFormat="1" ht="14.85" customHeight="1" x14ac:dyDescent="0.15">
      <c r="A9" s="3" t="s">
        <v>32</v>
      </c>
      <c r="B9" s="3" t="s">
        <v>33</v>
      </c>
      <c r="C9" s="3" t="s">
        <v>34</v>
      </c>
      <c r="D9" s="4" t="s">
        <v>10</v>
      </c>
      <c r="E9" s="3" t="s">
        <v>11</v>
      </c>
      <c r="F9" s="5">
        <v>45017</v>
      </c>
      <c r="G9" s="6">
        <v>17250</v>
      </c>
    </row>
    <row r="10" spans="1:7" s="1" customFormat="1" ht="14.85" customHeight="1" x14ac:dyDescent="0.15">
      <c r="A10" s="3" t="s">
        <v>35</v>
      </c>
      <c r="B10" s="3"/>
      <c r="C10" s="3" t="s">
        <v>36</v>
      </c>
      <c r="D10" s="4" t="s">
        <v>10</v>
      </c>
      <c r="E10" s="3" t="s">
        <v>11</v>
      </c>
      <c r="F10" s="5">
        <v>45017</v>
      </c>
      <c r="G10" s="6">
        <v>16250</v>
      </c>
    </row>
    <row r="11" spans="1:7" s="1" customFormat="1" ht="14.85" customHeight="1" x14ac:dyDescent="0.15">
      <c r="A11" s="3" t="s">
        <v>37</v>
      </c>
      <c r="B11" s="3" t="s">
        <v>38</v>
      </c>
      <c r="C11" s="3" t="s">
        <v>39</v>
      </c>
      <c r="D11" s="4" t="s">
        <v>40</v>
      </c>
      <c r="E11" s="3" t="s">
        <v>11</v>
      </c>
      <c r="F11" s="5">
        <v>45017</v>
      </c>
      <c r="G11" s="6">
        <v>20250</v>
      </c>
    </row>
    <row r="12" spans="1:7" s="1" customFormat="1" ht="14.85" customHeight="1" x14ac:dyDescent="0.15">
      <c r="A12" s="3" t="s">
        <v>41</v>
      </c>
      <c r="B12" s="3" t="s">
        <v>42</v>
      </c>
      <c r="C12" s="3" t="s">
        <v>43</v>
      </c>
      <c r="D12" s="4" t="s">
        <v>44</v>
      </c>
      <c r="E12" s="3" t="s">
        <v>11</v>
      </c>
      <c r="F12" s="5">
        <v>45017</v>
      </c>
      <c r="G12" s="6">
        <v>23000</v>
      </c>
    </row>
    <row r="13" spans="1:7" s="1" customFormat="1" ht="14.85" customHeight="1" x14ac:dyDescent="0.15">
      <c r="A13" s="3" t="s">
        <v>45</v>
      </c>
      <c r="B13" s="3" t="s">
        <v>46</v>
      </c>
      <c r="C13" s="3" t="s">
        <v>47</v>
      </c>
      <c r="D13" s="4" t="s">
        <v>10</v>
      </c>
      <c r="E13" s="3" t="s">
        <v>11</v>
      </c>
      <c r="F13" s="5">
        <v>45017</v>
      </c>
      <c r="G13" s="6">
        <v>12500</v>
      </c>
    </row>
    <row r="14" spans="1:7" s="1" customFormat="1" ht="14.85" customHeight="1" x14ac:dyDescent="0.15">
      <c r="A14" s="3" t="s">
        <v>48</v>
      </c>
      <c r="B14" s="3" t="s">
        <v>49</v>
      </c>
      <c r="C14" s="3" t="s">
        <v>50</v>
      </c>
      <c r="D14" s="4" t="s">
        <v>51</v>
      </c>
      <c r="E14" s="3" t="s">
        <v>11</v>
      </c>
      <c r="F14" s="5">
        <v>45017</v>
      </c>
      <c r="G14" s="6">
        <v>19000</v>
      </c>
    </row>
    <row r="15" spans="1:7" s="1" customFormat="1" ht="14.85" customHeight="1" x14ac:dyDescent="0.15">
      <c r="A15" s="3" t="s">
        <v>52</v>
      </c>
      <c r="B15" s="3" t="s">
        <v>53</v>
      </c>
      <c r="C15" s="3" t="s">
        <v>54</v>
      </c>
      <c r="D15" s="4" t="s">
        <v>10</v>
      </c>
      <c r="E15" s="3" t="s">
        <v>11</v>
      </c>
      <c r="F15" s="5">
        <v>45017</v>
      </c>
      <c r="G15" s="6">
        <v>18500</v>
      </c>
    </row>
    <row r="16" spans="1:7" s="1" customFormat="1" ht="14.85" customHeight="1" x14ac:dyDescent="0.15">
      <c r="A16" s="3" t="s">
        <v>55</v>
      </c>
      <c r="B16" s="3" t="s">
        <v>56</v>
      </c>
      <c r="C16" s="3" t="s">
        <v>57</v>
      </c>
      <c r="D16" s="4" t="s">
        <v>10</v>
      </c>
      <c r="E16" s="3" t="s">
        <v>11</v>
      </c>
      <c r="F16" s="5">
        <v>45017</v>
      </c>
      <c r="G16" s="6">
        <v>15000</v>
      </c>
    </row>
    <row r="17" spans="1:7" s="1" customFormat="1" ht="14.85" customHeight="1" x14ac:dyDescent="0.15">
      <c r="A17" s="3" t="s">
        <v>58</v>
      </c>
      <c r="B17" s="3" t="s">
        <v>59</v>
      </c>
      <c r="C17" s="3" t="s">
        <v>60</v>
      </c>
      <c r="D17" s="4" t="s">
        <v>10</v>
      </c>
      <c r="E17" s="3" t="s">
        <v>11</v>
      </c>
      <c r="F17" s="5">
        <v>45017</v>
      </c>
      <c r="G17" s="6">
        <v>14250</v>
      </c>
    </row>
    <row r="18" spans="1:7" s="1" customFormat="1" ht="14.85" customHeight="1" x14ac:dyDescent="0.15">
      <c r="A18" s="3" t="s">
        <v>61</v>
      </c>
      <c r="B18" s="3" t="s">
        <v>62</v>
      </c>
      <c r="C18" s="3" t="s">
        <v>63</v>
      </c>
      <c r="D18" s="4" t="s">
        <v>64</v>
      </c>
      <c r="E18" s="3" t="s">
        <v>11</v>
      </c>
      <c r="F18" s="5">
        <v>45017</v>
      </c>
      <c r="G18" s="6">
        <v>12500</v>
      </c>
    </row>
    <row r="19" spans="1:7" s="1" customFormat="1" ht="14.85" customHeight="1" x14ac:dyDescent="0.15">
      <c r="A19" s="3" t="s">
        <v>65</v>
      </c>
      <c r="B19" s="3"/>
      <c r="C19" s="3" t="s">
        <v>66</v>
      </c>
      <c r="D19" s="4" t="s">
        <v>10</v>
      </c>
      <c r="E19" s="3" t="s">
        <v>11</v>
      </c>
      <c r="F19" s="5">
        <v>45017</v>
      </c>
      <c r="G19" s="6">
        <v>12500</v>
      </c>
    </row>
    <row r="20" spans="1:7" s="1" customFormat="1" ht="14.85" customHeight="1" x14ac:dyDescent="0.15">
      <c r="A20" s="3" t="s">
        <v>67</v>
      </c>
      <c r="B20" s="3" t="s">
        <v>68</v>
      </c>
      <c r="C20" s="3" t="s">
        <v>69</v>
      </c>
      <c r="D20" s="4" t="s">
        <v>70</v>
      </c>
      <c r="E20" s="3" t="s">
        <v>11</v>
      </c>
      <c r="F20" s="5">
        <v>45017</v>
      </c>
      <c r="G20" s="6">
        <v>16500</v>
      </c>
    </row>
    <row r="21" spans="1:7" s="1" customFormat="1" ht="14.85" customHeight="1" x14ac:dyDescent="0.15">
      <c r="A21" s="3" t="s">
        <v>71</v>
      </c>
      <c r="B21" s="3"/>
      <c r="C21" s="3" t="s">
        <v>72</v>
      </c>
      <c r="D21" s="4" t="s">
        <v>73</v>
      </c>
      <c r="E21" s="3" t="s">
        <v>11</v>
      </c>
      <c r="F21" s="5">
        <v>45017</v>
      </c>
      <c r="G21" s="6">
        <v>13250</v>
      </c>
    </row>
    <row r="22" spans="1:7" s="1" customFormat="1" ht="14.85" customHeight="1" x14ac:dyDescent="0.15">
      <c r="A22" s="3" t="s">
        <v>74</v>
      </c>
      <c r="B22" s="3"/>
      <c r="C22" s="3" t="s">
        <v>75</v>
      </c>
      <c r="D22" s="4" t="s">
        <v>10</v>
      </c>
      <c r="E22" s="3" t="s">
        <v>11</v>
      </c>
      <c r="F22" s="5">
        <v>45017</v>
      </c>
      <c r="G22" s="6">
        <v>15250</v>
      </c>
    </row>
    <row r="23" spans="1:7" s="1" customFormat="1" ht="14.85" customHeight="1" x14ac:dyDescent="0.15">
      <c r="A23" s="3" t="s">
        <v>76</v>
      </c>
      <c r="B23" s="3" t="s">
        <v>77</v>
      </c>
      <c r="C23" s="3" t="s">
        <v>78</v>
      </c>
      <c r="D23" s="4" t="s">
        <v>10</v>
      </c>
      <c r="E23" s="3" t="s">
        <v>11</v>
      </c>
      <c r="F23" s="5">
        <v>45017</v>
      </c>
      <c r="G23" s="6">
        <v>12750</v>
      </c>
    </row>
    <row r="24" spans="1:7" s="1" customFormat="1" ht="14.85" customHeight="1" x14ac:dyDescent="0.15">
      <c r="A24" s="3" t="s">
        <v>79</v>
      </c>
      <c r="B24" s="3" t="s">
        <v>80</v>
      </c>
      <c r="C24" s="3" t="s">
        <v>81</v>
      </c>
      <c r="D24" s="4" t="s">
        <v>82</v>
      </c>
      <c r="E24" s="3" t="s">
        <v>11</v>
      </c>
      <c r="F24" s="5">
        <v>45017</v>
      </c>
      <c r="G24" s="6">
        <v>15250</v>
      </c>
    </row>
    <row r="25" spans="1:7" s="1" customFormat="1" ht="14.85" customHeight="1" x14ac:dyDescent="0.15">
      <c r="A25" s="3" t="s">
        <v>83</v>
      </c>
      <c r="B25" s="3" t="s">
        <v>84</v>
      </c>
      <c r="C25" s="3" t="s">
        <v>85</v>
      </c>
      <c r="D25" s="4" t="s">
        <v>86</v>
      </c>
      <c r="E25" s="3" t="s">
        <v>11</v>
      </c>
      <c r="F25" s="5">
        <v>45017</v>
      </c>
      <c r="G25" s="6">
        <v>15750</v>
      </c>
    </row>
    <row r="26" spans="1:7" s="1" customFormat="1" ht="14.85" customHeight="1" x14ac:dyDescent="0.15">
      <c r="A26" s="3" t="s">
        <v>87</v>
      </c>
      <c r="B26" s="3" t="s">
        <v>88</v>
      </c>
      <c r="C26" s="3" t="s">
        <v>89</v>
      </c>
      <c r="D26" s="4" t="s">
        <v>90</v>
      </c>
      <c r="E26" s="3" t="s">
        <v>11</v>
      </c>
      <c r="F26" s="5">
        <v>45017</v>
      </c>
      <c r="G26" s="6">
        <v>15750</v>
      </c>
    </row>
    <row r="27" spans="1:7" s="1" customFormat="1" ht="14.85" customHeight="1" x14ac:dyDescent="0.15">
      <c r="A27" s="3" t="s">
        <v>91</v>
      </c>
      <c r="B27" s="3" t="s">
        <v>92</v>
      </c>
      <c r="C27" s="3" t="s">
        <v>93</v>
      </c>
      <c r="D27" s="4" t="s">
        <v>10</v>
      </c>
      <c r="E27" s="3" t="s">
        <v>11</v>
      </c>
      <c r="F27" s="5">
        <v>45017</v>
      </c>
      <c r="G27" s="6">
        <v>23250</v>
      </c>
    </row>
    <row r="28" spans="1:7" s="1" customFormat="1" ht="14.85" customHeight="1" x14ac:dyDescent="0.15">
      <c r="A28" s="3" t="s">
        <v>94</v>
      </c>
      <c r="B28" s="3" t="s">
        <v>95</v>
      </c>
      <c r="C28" s="3" t="s">
        <v>96</v>
      </c>
      <c r="D28" s="4" t="s">
        <v>10</v>
      </c>
      <c r="E28" s="3" t="s">
        <v>11</v>
      </c>
      <c r="F28" s="5">
        <v>45017</v>
      </c>
      <c r="G28" s="6">
        <v>15250</v>
      </c>
    </row>
    <row r="29" spans="1:7" s="1" customFormat="1" ht="14.85" customHeight="1" x14ac:dyDescent="0.15">
      <c r="A29" s="3" t="s">
        <v>97</v>
      </c>
      <c r="B29" s="3"/>
      <c r="C29" s="3" t="s">
        <v>98</v>
      </c>
      <c r="D29" s="4" t="s">
        <v>10</v>
      </c>
      <c r="E29" s="3" t="s">
        <v>11</v>
      </c>
      <c r="F29" s="5">
        <v>45017</v>
      </c>
      <c r="G29" s="6">
        <v>17250</v>
      </c>
    </row>
    <row r="30" spans="1:7" s="1" customFormat="1" ht="14.85" customHeight="1" x14ac:dyDescent="0.15">
      <c r="A30" s="3" t="s">
        <v>99</v>
      </c>
      <c r="B30" s="3" t="s">
        <v>100</v>
      </c>
      <c r="C30" s="3" t="s">
        <v>101</v>
      </c>
      <c r="D30" s="4" t="s">
        <v>102</v>
      </c>
      <c r="E30" s="3" t="s">
        <v>11</v>
      </c>
      <c r="F30" s="5">
        <v>45017</v>
      </c>
      <c r="G30" s="6">
        <v>16250</v>
      </c>
    </row>
    <row r="31" spans="1:7" s="1" customFormat="1" ht="14.85" customHeight="1" x14ac:dyDescent="0.15">
      <c r="A31" s="3" t="s">
        <v>103</v>
      </c>
      <c r="B31" s="3" t="s">
        <v>104</v>
      </c>
      <c r="C31" s="3" t="s">
        <v>105</v>
      </c>
      <c r="D31" s="4" t="s">
        <v>10</v>
      </c>
      <c r="E31" s="3" t="s">
        <v>11</v>
      </c>
      <c r="F31" s="5">
        <v>45017</v>
      </c>
      <c r="G31" s="6">
        <v>12750</v>
      </c>
    </row>
    <row r="32" spans="1:7" s="1" customFormat="1" ht="14.85" customHeight="1" x14ac:dyDescent="0.15">
      <c r="A32" s="3" t="s">
        <v>106</v>
      </c>
      <c r="B32" s="3" t="s">
        <v>107</v>
      </c>
      <c r="C32" s="3" t="s">
        <v>108</v>
      </c>
      <c r="D32" s="4" t="s">
        <v>10</v>
      </c>
      <c r="E32" s="3" t="s">
        <v>11</v>
      </c>
      <c r="F32" s="5">
        <v>45017</v>
      </c>
      <c r="G32" s="6">
        <v>15750</v>
      </c>
    </row>
    <row r="33" spans="1:7" s="1" customFormat="1" ht="14.85" customHeight="1" x14ac:dyDescent="0.15">
      <c r="A33" s="3" t="s">
        <v>109</v>
      </c>
      <c r="B33" s="3" t="s">
        <v>110</v>
      </c>
      <c r="C33" s="3" t="s">
        <v>111</v>
      </c>
      <c r="D33" s="4" t="s">
        <v>10</v>
      </c>
      <c r="E33" s="3" t="s">
        <v>11</v>
      </c>
      <c r="F33" s="5">
        <v>45017</v>
      </c>
      <c r="G33" s="6">
        <v>15250</v>
      </c>
    </row>
    <row r="34" spans="1:7" s="1" customFormat="1" ht="14.85" customHeight="1" x14ac:dyDescent="0.15">
      <c r="A34" s="3" t="s">
        <v>112</v>
      </c>
      <c r="B34" s="3" t="s">
        <v>113</v>
      </c>
      <c r="C34" s="3" t="s">
        <v>114</v>
      </c>
      <c r="D34" s="4" t="s">
        <v>10</v>
      </c>
      <c r="E34" s="3" t="s">
        <v>11</v>
      </c>
      <c r="F34" s="5">
        <v>45017</v>
      </c>
      <c r="G34" s="6">
        <v>14000</v>
      </c>
    </row>
    <row r="35" spans="1:7" s="1" customFormat="1" ht="14.85" customHeight="1" x14ac:dyDescent="0.15">
      <c r="A35" s="3" t="s">
        <v>115</v>
      </c>
      <c r="B35" s="3" t="s">
        <v>116</v>
      </c>
      <c r="C35" s="3" t="s">
        <v>117</v>
      </c>
      <c r="D35" s="4" t="s">
        <v>10</v>
      </c>
      <c r="E35" s="3" t="s">
        <v>11</v>
      </c>
      <c r="F35" s="5">
        <v>45017</v>
      </c>
      <c r="G35" s="6">
        <v>16000</v>
      </c>
    </row>
    <row r="36" spans="1:7" s="1" customFormat="1" ht="14.85" customHeight="1" x14ac:dyDescent="0.15">
      <c r="A36" s="3" t="s">
        <v>118</v>
      </c>
      <c r="B36" s="3"/>
      <c r="C36" s="3" t="s">
        <v>119</v>
      </c>
      <c r="D36" s="4" t="s">
        <v>120</v>
      </c>
      <c r="E36" s="3" t="s">
        <v>11</v>
      </c>
      <c r="F36" s="5">
        <v>45017</v>
      </c>
      <c r="G36" s="6">
        <v>15500</v>
      </c>
    </row>
    <row r="37" spans="1:7" s="1" customFormat="1" ht="14.85" customHeight="1" x14ac:dyDescent="0.15">
      <c r="A37" s="3" t="s">
        <v>121</v>
      </c>
      <c r="B37" s="3" t="s">
        <v>122</v>
      </c>
      <c r="C37" s="3" t="s">
        <v>123</v>
      </c>
      <c r="D37" s="4" t="s">
        <v>10</v>
      </c>
      <c r="E37" s="3" t="s">
        <v>11</v>
      </c>
      <c r="F37" s="5">
        <v>45017</v>
      </c>
      <c r="G37" s="6">
        <v>16000</v>
      </c>
    </row>
    <row r="38" spans="1:7" s="1" customFormat="1" ht="14.85" customHeight="1" x14ac:dyDescent="0.15">
      <c r="A38" s="3" t="s">
        <v>124</v>
      </c>
      <c r="B38" s="3" t="s">
        <v>125</v>
      </c>
      <c r="C38" s="3" t="s">
        <v>126</v>
      </c>
      <c r="D38" s="4" t="s">
        <v>127</v>
      </c>
      <c r="E38" s="3" t="s">
        <v>11</v>
      </c>
      <c r="F38" s="5">
        <v>45017</v>
      </c>
      <c r="G38" s="6">
        <v>13750</v>
      </c>
    </row>
    <row r="39" spans="1:7" s="1" customFormat="1" ht="14.85" customHeight="1" x14ac:dyDescent="0.15">
      <c r="A39" s="3" t="s">
        <v>128</v>
      </c>
      <c r="B39" s="3"/>
      <c r="C39" s="3" t="s">
        <v>129</v>
      </c>
      <c r="D39" s="4" t="s">
        <v>10</v>
      </c>
      <c r="E39" s="3" t="s">
        <v>11</v>
      </c>
      <c r="F39" s="5">
        <v>45017</v>
      </c>
      <c r="G39" s="6">
        <v>9400</v>
      </c>
    </row>
    <row r="40" spans="1:7" s="1" customFormat="1" ht="14.85" customHeight="1" x14ac:dyDescent="0.15">
      <c r="A40" s="3" t="s">
        <v>130</v>
      </c>
      <c r="B40" s="3" t="s">
        <v>131</v>
      </c>
      <c r="C40" s="3" t="s">
        <v>132</v>
      </c>
      <c r="D40" s="4" t="s">
        <v>10</v>
      </c>
      <c r="E40" s="3" t="s">
        <v>11</v>
      </c>
      <c r="F40" s="5">
        <v>45658</v>
      </c>
      <c r="G40" s="6">
        <v>15000</v>
      </c>
    </row>
    <row r="41" spans="1:7" s="1" customFormat="1" ht="14.85" customHeight="1" x14ac:dyDescent="0.15">
      <c r="A41" s="3" t="s">
        <v>133</v>
      </c>
      <c r="B41" s="3" t="s">
        <v>134</v>
      </c>
      <c r="C41" s="3" t="s">
        <v>135</v>
      </c>
      <c r="D41" s="4" t="s">
        <v>136</v>
      </c>
      <c r="E41" s="3" t="s">
        <v>11</v>
      </c>
      <c r="F41" s="5">
        <v>45017</v>
      </c>
      <c r="G41" s="6">
        <v>15750</v>
      </c>
    </row>
    <row r="42" spans="1:7" s="1" customFormat="1" ht="14.85" customHeight="1" x14ac:dyDescent="0.15">
      <c r="A42" s="3" t="s">
        <v>137</v>
      </c>
      <c r="B42" s="3" t="s">
        <v>138</v>
      </c>
      <c r="C42" s="3" t="s">
        <v>139</v>
      </c>
      <c r="D42" s="4" t="s">
        <v>10</v>
      </c>
      <c r="E42" s="3" t="s">
        <v>11</v>
      </c>
      <c r="F42" s="5">
        <v>45017</v>
      </c>
      <c r="G42" s="6">
        <v>13250</v>
      </c>
    </row>
    <row r="43" spans="1:7" s="1" customFormat="1" ht="14.85" customHeight="1" x14ac:dyDescent="0.15">
      <c r="A43" s="3" t="s">
        <v>140</v>
      </c>
      <c r="B43" s="3" t="s">
        <v>141</v>
      </c>
      <c r="C43" s="3" t="s">
        <v>142</v>
      </c>
      <c r="D43" s="4" t="s">
        <v>10</v>
      </c>
      <c r="E43" s="3" t="s">
        <v>11</v>
      </c>
      <c r="F43" s="5">
        <v>45017</v>
      </c>
      <c r="G43" s="6">
        <v>12750</v>
      </c>
    </row>
    <row r="44" spans="1:7" s="1" customFormat="1" ht="14.85" customHeight="1" x14ac:dyDescent="0.15">
      <c r="A44" s="3" t="s">
        <v>143</v>
      </c>
      <c r="B44" s="3" t="s">
        <v>144</v>
      </c>
      <c r="C44" s="3" t="s">
        <v>145</v>
      </c>
      <c r="D44" s="4" t="s">
        <v>10</v>
      </c>
      <c r="E44" s="3" t="s">
        <v>11</v>
      </c>
      <c r="F44" s="5">
        <v>45017</v>
      </c>
      <c r="G44" s="6">
        <v>15750</v>
      </c>
    </row>
    <row r="45" spans="1:7" s="1" customFormat="1" ht="14.85" customHeight="1" x14ac:dyDescent="0.15">
      <c r="A45" s="3" t="s">
        <v>146</v>
      </c>
      <c r="B45" s="3" t="s">
        <v>147</v>
      </c>
      <c r="C45" s="3" t="s">
        <v>148</v>
      </c>
      <c r="D45" s="4" t="s">
        <v>10</v>
      </c>
      <c r="E45" s="3" t="s">
        <v>11</v>
      </c>
      <c r="F45" s="5">
        <v>45017</v>
      </c>
      <c r="G45" s="6">
        <v>13000</v>
      </c>
    </row>
    <row r="46" spans="1:7" s="1" customFormat="1" ht="14.85" customHeight="1" x14ac:dyDescent="0.15">
      <c r="A46" s="3" t="s">
        <v>149</v>
      </c>
      <c r="B46" s="3"/>
      <c r="C46" s="3" t="s">
        <v>150</v>
      </c>
      <c r="D46" s="4" t="s">
        <v>10</v>
      </c>
      <c r="E46" s="3" t="s">
        <v>11</v>
      </c>
      <c r="F46" s="5">
        <v>45017</v>
      </c>
      <c r="G46" s="6">
        <v>16000</v>
      </c>
    </row>
    <row r="47" spans="1:7" s="1" customFormat="1" ht="14.85" customHeight="1" x14ac:dyDescent="0.15">
      <c r="A47" s="3" t="s">
        <v>151</v>
      </c>
      <c r="B47" s="3" t="s">
        <v>152</v>
      </c>
      <c r="C47" s="3" t="s">
        <v>153</v>
      </c>
      <c r="D47" s="4" t="s">
        <v>154</v>
      </c>
      <c r="E47" s="3" t="s">
        <v>11</v>
      </c>
      <c r="F47" s="5">
        <v>45017</v>
      </c>
      <c r="G47" s="6">
        <v>17250</v>
      </c>
    </row>
    <row r="48" spans="1:7" s="1" customFormat="1" ht="14.85" customHeight="1" x14ac:dyDescent="0.15">
      <c r="A48" s="3" t="s">
        <v>155</v>
      </c>
      <c r="B48" s="3" t="s">
        <v>156</v>
      </c>
      <c r="C48" s="3" t="s">
        <v>157</v>
      </c>
      <c r="D48" s="4" t="s">
        <v>158</v>
      </c>
      <c r="E48" s="3" t="s">
        <v>11</v>
      </c>
      <c r="F48" s="5">
        <v>45017</v>
      </c>
      <c r="G48" s="6">
        <v>14000</v>
      </c>
    </row>
    <row r="49" spans="1:7" s="1" customFormat="1" ht="14.85" customHeight="1" x14ac:dyDescent="0.15">
      <c r="A49" s="3" t="s">
        <v>159</v>
      </c>
      <c r="B49" s="3" t="s">
        <v>160</v>
      </c>
      <c r="C49" s="3" t="s">
        <v>161</v>
      </c>
      <c r="D49" s="4" t="s">
        <v>162</v>
      </c>
      <c r="E49" s="3" t="s">
        <v>11</v>
      </c>
      <c r="F49" s="5">
        <v>45017</v>
      </c>
      <c r="G49" s="6">
        <v>13250</v>
      </c>
    </row>
    <row r="50" spans="1:7" s="1" customFormat="1" ht="14.85" customHeight="1" x14ac:dyDescent="0.15">
      <c r="A50" s="3" t="s">
        <v>163</v>
      </c>
      <c r="B50" s="3" t="s">
        <v>164</v>
      </c>
      <c r="C50" s="3" t="s">
        <v>165</v>
      </c>
      <c r="D50" s="4" t="s">
        <v>166</v>
      </c>
      <c r="E50" s="3" t="s">
        <v>11</v>
      </c>
      <c r="F50" s="5">
        <v>45017</v>
      </c>
      <c r="G50" s="6">
        <v>13250</v>
      </c>
    </row>
    <row r="51" spans="1:7" s="1" customFormat="1" ht="14.85" customHeight="1" x14ac:dyDescent="0.15">
      <c r="A51" s="3" t="s">
        <v>167</v>
      </c>
      <c r="B51" s="3"/>
      <c r="C51" s="3" t="s">
        <v>168</v>
      </c>
      <c r="D51" s="4" t="s">
        <v>169</v>
      </c>
      <c r="E51" s="3" t="s">
        <v>11</v>
      </c>
      <c r="F51" s="5">
        <v>45017</v>
      </c>
      <c r="G51" s="6">
        <v>13250</v>
      </c>
    </row>
    <row r="52" spans="1:7" s="1" customFormat="1" ht="14.85" customHeight="1" x14ac:dyDescent="0.15">
      <c r="A52" s="3" t="s">
        <v>170</v>
      </c>
      <c r="B52" s="3"/>
      <c r="C52" s="3" t="s">
        <v>171</v>
      </c>
      <c r="D52" s="4" t="s">
        <v>10</v>
      </c>
      <c r="E52" s="3" t="s">
        <v>11</v>
      </c>
      <c r="F52" s="5">
        <v>45017</v>
      </c>
      <c r="G52" s="6">
        <v>14250</v>
      </c>
    </row>
    <row r="53" spans="1:7" s="1" customFormat="1" ht="14.85" customHeight="1" x14ac:dyDescent="0.15">
      <c r="A53" s="3" t="s">
        <v>172</v>
      </c>
      <c r="B53" s="3" t="s">
        <v>173</v>
      </c>
      <c r="C53" s="3" t="s">
        <v>174</v>
      </c>
      <c r="D53" s="4" t="s">
        <v>175</v>
      </c>
      <c r="E53" s="3" t="s">
        <v>11</v>
      </c>
      <c r="F53" s="5">
        <v>45017</v>
      </c>
      <c r="G53" s="6">
        <v>16750</v>
      </c>
    </row>
    <row r="54" spans="1:7" s="1" customFormat="1" ht="14.85" customHeight="1" x14ac:dyDescent="0.15">
      <c r="A54" s="3" t="s">
        <v>176</v>
      </c>
      <c r="B54" s="3" t="s">
        <v>177</v>
      </c>
      <c r="C54" s="3" t="s">
        <v>178</v>
      </c>
      <c r="D54" s="4" t="s">
        <v>10</v>
      </c>
      <c r="E54" s="3" t="s">
        <v>11</v>
      </c>
      <c r="F54" s="5">
        <v>45017</v>
      </c>
      <c r="G54" s="6">
        <v>13000</v>
      </c>
    </row>
    <row r="55" spans="1:7" s="1" customFormat="1" ht="14.85" customHeight="1" x14ac:dyDescent="0.15">
      <c r="A55" s="3" t="s">
        <v>179</v>
      </c>
      <c r="B55" s="3" t="s">
        <v>180</v>
      </c>
      <c r="C55" s="3" t="s">
        <v>181</v>
      </c>
      <c r="D55" s="4" t="s">
        <v>10</v>
      </c>
      <c r="E55" s="3" t="s">
        <v>11</v>
      </c>
      <c r="F55" s="5">
        <v>45017</v>
      </c>
      <c r="G55" s="6">
        <v>13000</v>
      </c>
    </row>
    <row r="56" spans="1:7" s="1" customFormat="1" ht="14.85" customHeight="1" x14ac:dyDescent="0.15">
      <c r="A56" s="3" t="s">
        <v>182</v>
      </c>
      <c r="B56" s="3" t="s">
        <v>183</v>
      </c>
      <c r="C56" s="3" t="s">
        <v>184</v>
      </c>
      <c r="D56" s="4" t="s">
        <v>185</v>
      </c>
      <c r="E56" s="3" t="s">
        <v>11</v>
      </c>
      <c r="F56" s="5">
        <v>45017</v>
      </c>
      <c r="G56" s="6">
        <v>13000</v>
      </c>
    </row>
    <row r="57" spans="1:7" s="1" customFormat="1" ht="14.85" customHeight="1" x14ac:dyDescent="0.15">
      <c r="A57" s="3" t="s">
        <v>186</v>
      </c>
      <c r="B57" s="3" t="s">
        <v>187</v>
      </c>
      <c r="C57" s="3" t="s">
        <v>188</v>
      </c>
      <c r="D57" s="4" t="s">
        <v>189</v>
      </c>
      <c r="E57" s="3" t="s">
        <v>11</v>
      </c>
      <c r="F57" s="5">
        <v>45017</v>
      </c>
      <c r="G57" s="6">
        <v>14500</v>
      </c>
    </row>
    <row r="58" spans="1:7" s="1" customFormat="1" ht="14.85" customHeight="1" x14ac:dyDescent="0.15">
      <c r="A58" s="3" t="s">
        <v>190</v>
      </c>
      <c r="B58" s="3"/>
      <c r="C58" s="3" t="s">
        <v>191</v>
      </c>
      <c r="D58" s="4" t="s">
        <v>10</v>
      </c>
      <c r="E58" s="3" t="s">
        <v>11</v>
      </c>
      <c r="F58" s="5">
        <v>45017</v>
      </c>
      <c r="G58" s="6">
        <v>14750</v>
      </c>
    </row>
    <row r="59" spans="1:7" s="1" customFormat="1" ht="14.85" customHeight="1" x14ac:dyDescent="0.15">
      <c r="A59" s="3" t="s">
        <v>192</v>
      </c>
      <c r="B59" s="3" t="s">
        <v>193</v>
      </c>
      <c r="C59" s="3" t="s">
        <v>194</v>
      </c>
      <c r="D59" s="4" t="s">
        <v>195</v>
      </c>
      <c r="E59" s="3" t="s">
        <v>11</v>
      </c>
      <c r="F59" s="5">
        <v>45017</v>
      </c>
      <c r="G59" s="6">
        <v>15000</v>
      </c>
    </row>
    <row r="60" spans="1:7" s="1" customFormat="1" ht="14.85" customHeight="1" x14ac:dyDescent="0.15">
      <c r="A60" s="3" t="s">
        <v>196</v>
      </c>
      <c r="B60" s="3" t="s">
        <v>197</v>
      </c>
      <c r="C60" s="3" t="s">
        <v>198</v>
      </c>
      <c r="D60" s="4" t="s">
        <v>10</v>
      </c>
      <c r="E60" s="3" t="s">
        <v>11</v>
      </c>
      <c r="F60" s="5">
        <v>45444</v>
      </c>
      <c r="G60" s="6">
        <v>17250</v>
      </c>
    </row>
    <row r="61" spans="1:7" s="1" customFormat="1" ht="14.85" customHeight="1" x14ac:dyDescent="0.15">
      <c r="A61" s="3" t="s">
        <v>199</v>
      </c>
      <c r="B61" s="3" t="s">
        <v>200</v>
      </c>
      <c r="C61" s="3" t="s">
        <v>201</v>
      </c>
      <c r="D61" s="4" t="s">
        <v>10</v>
      </c>
      <c r="E61" s="3" t="s">
        <v>11</v>
      </c>
      <c r="F61" s="5">
        <v>45017</v>
      </c>
      <c r="G61" s="6">
        <v>19000</v>
      </c>
    </row>
    <row r="62" spans="1:7" s="1" customFormat="1" ht="14.85" customHeight="1" x14ac:dyDescent="0.15">
      <c r="A62" s="3" t="s">
        <v>202</v>
      </c>
      <c r="B62" s="3" t="s">
        <v>203</v>
      </c>
      <c r="C62" s="3" t="s">
        <v>204</v>
      </c>
      <c r="D62" s="4" t="s">
        <v>10</v>
      </c>
      <c r="E62" s="3" t="s">
        <v>11</v>
      </c>
      <c r="F62" s="5">
        <v>45017</v>
      </c>
      <c r="G62" s="6">
        <v>18750</v>
      </c>
    </row>
    <row r="63" spans="1:7" s="1" customFormat="1" ht="14.85" customHeight="1" x14ac:dyDescent="0.15">
      <c r="A63" s="3" t="s">
        <v>205</v>
      </c>
      <c r="B63" s="3" t="s">
        <v>206</v>
      </c>
      <c r="C63" s="3" t="s">
        <v>207</v>
      </c>
      <c r="D63" s="4" t="s">
        <v>208</v>
      </c>
      <c r="E63" s="3" t="s">
        <v>11</v>
      </c>
      <c r="F63" s="5">
        <v>45017</v>
      </c>
      <c r="G63" s="6">
        <v>12750</v>
      </c>
    </row>
    <row r="64" spans="1:7" s="1" customFormat="1" ht="14.85" customHeight="1" x14ac:dyDescent="0.15">
      <c r="A64" s="3" t="s">
        <v>209</v>
      </c>
      <c r="B64" s="3" t="s">
        <v>210</v>
      </c>
      <c r="C64" s="3" t="s">
        <v>211</v>
      </c>
      <c r="D64" s="4" t="s">
        <v>10</v>
      </c>
      <c r="E64" s="3" t="s">
        <v>11</v>
      </c>
      <c r="F64" s="5">
        <v>45017</v>
      </c>
      <c r="G64" s="6">
        <v>22250</v>
      </c>
    </row>
    <row r="65" spans="1:7" s="1" customFormat="1" ht="14.85" customHeight="1" x14ac:dyDescent="0.15">
      <c r="A65" s="3" t="s">
        <v>212</v>
      </c>
      <c r="B65" s="3" t="s">
        <v>213</v>
      </c>
      <c r="C65" s="3" t="s">
        <v>214</v>
      </c>
      <c r="D65" s="4" t="s">
        <v>10</v>
      </c>
      <c r="E65" s="3" t="s">
        <v>11</v>
      </c>
      <c r="F65" s="5">
        <v>45017</v>
      </c>
      <c r="G65" s="6">
        <v>20250</v>
      </c>
    </row>
    <row r="66" spans="1:7" s="1" customFormat="1" ht="14.85" customHeight="1" x14ac:dyDescent="0.15">
      <c r="A66" s="3" t="s">
        <v>215</v>
      </c>
      <c r="B66" s="3" t="s">
        <v>216</v>
      </c>
      <c r="C66" s="3" t="s">
        <v>217</v>
      </c>
      <c r="D66" s="4" t="s">
        <v>218</v>
      </c>
      <c r="E66" s="3" t="s">
        <v>11</v>
      </c>
      <c r="F66" s="5">
        <v>45017</v>
      </c>
      <c r="G66" s="6">
        <v>14500</v>
      </c>
    </row>
    <row r="67" spans="1:7" s="1" customFormat="1" ht="14.85" customHeight="1" x14ac:dyDescent="0.15">
      <c r="A67" s="3" t="s">
        <v>219</v>
      </c>
      <c r="B67" s="3" t="s">
        <v>220</v>
      </c>
      <c r="C67" s="3" t="s">
        <v>221</v>
      </c>
      <c r="D67" s="4" t="s">
        <v>222</v>
      </c>
      <c r="E67" s="3" t="s">
        <v>11</v>
      </c>
      <c r="F67" s="5">
        <v>45017</v>
      </c>
      <c r="G67" s="6">
        <v>15000</v>
      </c>
    </row>
    <row r="68" spans="1:7" s="1" customFormat="1" ht="14.85" customHeight="1" x14ac:dyDescent="0.15">
      <c r="A68" s="3" t="s">
        <v>223</v>
      </c>
      <c r="B68" s="3" t="s">
        <v>224</v>
      </c>
      <c r="C68" s="3" t="s">
        <v>225</v>
      </c>
      <c r="D68" s="4" t="s">
        <v>226</v>
      </c>
      <c r="E68" s="3" t="s">
        <v>11</v>
      </c>
      <c r="F68" s="5">
        <v>45017</v>
      </c>
      <c r="G68" s="6">
        <v>14750</v>
      </c>
    </row>
    <row r="69" spans="1:7" s="1" customFormat="1" ht="14.85" customHeight="1" x14ac:dyDescent="0.15">
      <c r="A69" s="3" t="s">
        <v>227</v>
      </c>
      <c r="B69" s="3" t="s">
        <v>228</v>
      </c>
      <c r="C69" s="3" t="s">
        <v>229</v>
      </c>
      <c r="D69" s="4" t="s">
        <v>230</v>
      </c>
      <c r="E69" s="3" t="s">
        <v>11</v>
      </c>
      <c r="F69" s="5">
        <v>45017</v>
      </c>
      <c r="G69" s="6">
        <v>15000</v>
      </c>
    </row>
    <row r="70" spans="1:7" s="1" customFormat="1" ht="14.85" customHeight="1" x14ac:dyDescent="0.15">
      <c r="A70" s="3" t="s">
        <v>231</v>
      </c>
      <c r="B70" s="3" t="s">
        <v>232</v>
      </c>
      <c r="C70" s="3" t="s">
        <v>233</v>
      </c>
      <c r="D70" s="4" t="s">
        <v>234</v>
      </c>
      <c r="E70" s="3" t="s">
        <v>11</v>
      </c>
      <c r="F70" s="5">
        <v>45017</v>
      </c>
      <c r="G70" s="6">
        <v>14000</v>
      </c>
    </row>
    <row r="71" spans="1:7" s="1" customFormat="1" ht="14.85" customHeight="1" x14ac:dyDescent="0.15">
      <c r="A71" s="3" t="s">
        <v>235</v>
      </c>
      <c r="B71" s="3" t="s">
        <v>236</v>
      </c>
      <c r="C71" s="3" t="s">
        <v>237</v>
      </c>
      <c r="D71" s="4" t="s">
        <v>10</v>
      </c>
      <c r="E71" s="3" t="s">
        <v>11</v>
      </c>
      <c r="F71" s="5">
        <v>45017</v>
      </c>
      <c r="G71" s="6">
        <v>21750</v>
      </c>
    </row>
    <row r="72" spans="1:7" s="1" customFormat="1" ht="14.85" customHeight="1" x14ac:dyDescent="0.15">
      <c r="A72" s="3" t="s">
        <v>238</v>
      </c>
      <c r="B72" s="3" t="s">
        <v>239</v>
      </c>
      <c r="C72" s="3" t="s">
        <v>240</v>
      </c>
      <c r="D72" s="4" t="s">
        <v>10</v>
      </c>
      <c r="E72" s="3" t="s">
        <v>11</v>
      </c>
      <c r="F72" s="5">
        <v>45017</v>
      </c>
      <c r="G72" s="6">
        <v>26250</v>
      </c>
    </row>
    <row r="73" spans="1:7" s="1" customFormat="1" ht="14.85" customHeight="1" x14ac:dyDescent="0.15">
      <c r="A73" s="3" t="s">
        <v>241</v>
      </c>
      <c r="B73" s="3" t="s">
        <v>242</v>
      </c>
      <c r="C73" s="3" t="s">
        <v>243</v>
      </c>
      <c r="D73" s="4" t="s">
        <v>10</v>
      </c>
      <c r="E73" s="3" t="s">
        <v>11</v>
      </c>
      <c r="F73" s="5">
        <v>45017</v>
      </c>
      <c r="G73" s="6">
        <v>24250</v>
      </c>
    </row>
    <row r="74" spans="1:7" s="1" customFormat="1" ht="14.85" customHeight="1" x14ac:dyDescent="0.15">
      <c r="A74" s="3" t="s">
        <v>244</v>
      </c>
      <c r="B74" s="3" t="s">
        <v>245</v>
      </c>
      <c r="C74" s="3" t="s">
        <v>246</v>
      </c>
      <c r="D74" s="4" t="s">
        <v>10</v>
      </c>
      <c r="E74" s="3" t="s">
        <v>11</v>
      </c>
      <c r="F74" s="5">
        <v>45017</v>
      </c>
      <c r="G74" s="6">
        <v>24250</v>
      </c>
    </row>
    <row r="75" spans="1:7" s="1" customFormat="1" ht="14.85" customHeight="1" x14ac:dyDescent="0.15">
      <c r="A75" s="3" t="s">
        <v>247</v>
      </c>
      <c r="B75" s="3" t="s">
        <v>248</v>
      </c>
      <c r="C75" s="3" t="s">
        <v>249</v>
      </c>
      <c r="D75" s="4" t="s">
        <v>10</v>
      </c>
      <c r="E75" s="3" t="s">
        <v>11</v>
      </c>
      <c r="F75" s="5">
        <v>45017</v>
      </c>
      <c r="G75" s="6">
        <v>24500</v>
      </c>
    </row>
    <row r="76" spans="1:7" s="1" customFormat="1" ht="14.85" customHeight="1" x14ac:dyDescent="0.15">
      <c r="A76" s="3" t="s">
        <v>250</v>
      </c>
      <c r="B76" s="3" t="s">
        <v>251</v>
      </c>
      <c r="C76" s="3" t="s">
        <v>252</v>
      </c>
      <c r="D76" s="4" t="s">
        <v>10</v>
      </c>
      <c r="E76" s="3" t="s">
        <v>11</v>
      </c>
      <c r="F76" s="5">
        <v>45017</v>
      </c>
      <c r="G76" s="6">
        <v>17000</v>
      </c>
    </row>
    <row r="77" spans="1:7" s="1" customFormat="1" ht="14.85" customHeight="1" x14ac:dyDescent="0.15">
      <c r="A77" s="3" t="s">
        <v>253</v>
      </c>
      <c r="B77" s="3"/>
      <c r="C77" s="3" t="s">
        <v>254</v>
      </c>
      <c r="D77" s="4" t="s">
        <v>255</v>
      </c>
      <c r="E77" s="3" t="s">
        <v>11</v>
      </c>
      <c r="F77" s="5">
        <v>45017</v>
      </c>
      <c r="G77" s="6">
        <v>13500</v>
      </c>
    </row>
    <row r="78" spans="1:7" s="1" customFormat="1" ht="14.85" customHeight="1" x14ac:dyDescent="0.15">
      <c r="A78" s="3" t="s">
        <v>256</v>
      </c>
      <c r="B78" s="3" t="s">
        <v>257</v>
      </c>
      <c r="C78" s="3" t="s">
        <v>258</v>
      </c>
      <c r="D78" s="4" t="s">
        <v>10</v>
      </c>
      <c r="E78" s="3" t="s">
        <v>11</v>
      </c>
      <c r="F78" s="5">
        <v>45017</v>
      </c>
      <c r="G78" s="6">
        <v>15750</v>
      </c>
    </row>
    <row r="79" spans="1:7" s="1" customFormat="1" ht="14.85" customHeight="1" x14ac:dyDescent="0.15">
      <c r="A79" s="3" t="s">
        <v>259</v>
      </c>
      <c r="B79" s="3" t="s">
        <v>260</v>
      </c>
      <c r="C79" s="3" t="s">
        <v>261</v>
      </c>
      <c r="D79" s="4" t="s">
        <v>262</v>
      </c>
      <c r="E79" s="3" t="s">
        <v>11</v>
      </c>
      <c r="F79" s="5">
        <v>45017</v>
      </c>
      <c r="G79" s="6">
        <v>16000</v>
      </c>
    </row>
    <row r="80" spans="1:7" s="1" customFormat="1" ht="14.85" customHeight="1" x14ac:dyDescent="0.15">
      <c r="A80" s="3" t="s">
        <v>263</v>
      </c>
      <c r="B80" s="3" t="s">
        <v>264</v>
      </c>
      <c r="C80" s="3" t="s">
        <v>265</v>
      </c>
      <c r="D80" s="4" t="s">
        <v>10</v>
      </c>
      <c r="E80" s="3" t="s">
        <v>11</v>
      </c>
      <c r="F80" s="5">
        <v>45017</v>
      </c>
      <c r="G80" s="6">
        <v>12500</v>
      </c>
    </row>
    <row r="81" spans="1:7" s="1" customFormat="1" ht="14.85" customHeight="1" x14ac:dyDescent="0.15">
      <c r="A81" s="3" t="s">
        <v>266</v>
      </c>
      <c r="B81" s="3"/>
      <c r="C81" s="3" t="s">
        <v>267</v>
      </c>
      <c r="D81" s="4" t="s">
        <v>10</v>
      </c>
      <c r="E81" s="3" t="s">
        <v>11</v>
      </c>
      <c r="F81" s="5">
        <v>45017</v>
      </c>
      <c r="G81" s="6">
        <v>13500</v>
      </c>
    </row>
    <row r="82" spans="1:7" s="1" customFormat="1" ht="14.85" customHeight="1" x14ac:dyDescent="0.15">
      <c r="A82" s="3" t="s">
        <v>268</v>
      </c>
      <c r="B82" s="3"/>
      <c r="C82" s="3" t="s">
        <v>269</v>
      </c>
      <c r="D82" s="4" t="s">
        <v>270</v>
      </c>
      <c r="E82" s="3" t="s">
        <v>11</v>
      </c>
      <c r="F82" s="5">
        <v>45017</v>
      </c>
      <c r="G82" s="6">
        <v>13250</v>
      </c>
    </row>
    <row r="83" spans="1:7" s="1" customFormat="1" ht="14.85" customHeight="1" x14ac:dyDescent="0.15">
      <c r="A83" s="3" t="s">
        <v>271</v>
      </c>
      <c r="B83" s="3" t="s">
        <v>272</v>
      </c>
      <c r="C83" s="3" t="s">
        <v>273</v>
      </c>
      <c r="D83" s="4" t="s">
        <v>10</v>
      </c>
      <c r="E83" s="3" t="s">
        <v>11</v>
      </c>
      <c r="F83" s="5">
        <v>45017</v>
      </c>
      <c r="G83" s="6">
        <v>12500</v>
      </c>
    </row>
    <row r="84" spans="1:7" s="1" customFormat="1" ht="14.85" customHeight="1" x14ac:dyDescent="0.15">
      <c r="A84" s="3" t="s">
        <v>274</v>
      </c>
      <c r="B84" s="3"/>
      <c r="C84" s="3" t="s">
        <v>275</v>
      </c>
      <c r="D84" s="4" t="s">
        <v>10</v>
      </c>
      <c r="E84" s="3" t="s">
        <v>11</v>
      </c>
      <c r="F84" s="5">
        <v>45017</v>
      </c>
      <c r="G84" s="6">
        <v>17250</v>
      </c>
    </row>
    <row r="85" spans="1:7" s="1" customFormat="1" ht="14.85" customHeight="1" x14ac:dyDescent="0.15">
      <c r="A85" s="3" t="s">
        <v>276</v>
      </c>
      <c r="B85" s="3"/>
      <c r="C85" s="3" t="s">
        <v>277</v>
      </c>
      <c r="D85" s="4" t="s">
        <v>278</v>
      </c>
      <c r="E85" s="3" t="s">
        <v>11</v>
      </c>
      <c r="F85" s="5">
        <v>45017</v>
      </c>
      <c r="G85" s="6">
        <v>13000</v>
      </c>
    </row>
    <row r="86" spans="1:7" s="1" customFormat="1" ht="14.85" customHeight="1" x14ac:dyDescent="0.15">
      <c r="A86" s="3" t="s">
        <v>279</v>
      </c>
      <c r="B86" s="3" t="s">
        <v>280</v>
      </c>
      <c r="C86" s="3" t="s">
        <v>281</v>
      </c>
      <c r="D86" s="4" t="s">
        <v>10</v>
      </c>
      <c r="E86" s="3" t="s">
        <v>11</v>
      </c>
      <c r="F86" s="5">
        <v>45017</v>
      </c>
      <c r="G86" s="6">
        <v>16250</v>
      </c>
    </row>
    <row r="87" spans="1:7" s="1" customFormat="1" ht="14.85" customHeight="1" x14ac:dyDescent="0.15">
      <c r="A87" s="3" t="s">
        <v>282</v>
      </c>
      <c r="B87" s="3" t="s">
        <v>283</v>
      </c>
      <c r="C87" s="3" t="s">
        <v>284</v>
      </c>
      <c r="D87" s="4" t="s">
        <v>285</v>
      </c>
      <c r="E87" s="3" t="s">
        <v>11</v>
      </c>
      <c r="F87" s="5">
        <v>45017</v>
      </c>
      <c r="G87" s="6">
        <v>13000</v>
      </c>
    </row>
    <row r="88" spans="1:7" s="1" customFormat="1" ht="14.85" customHeight="1" x14ac:dyDescent="0.15">
      <c r="A88" s="3" t="s">
        <v>286</v>
      </c>
      <c r="B88" s="3" t="s">
        <v>287</v>
      </c>
      <c r="C88" s="3" t="s">
        <v>288</v>
      </c>
      <c r="D88" s="4" t="s">
        <v>289</v>
      </c>
      <c r="E88" s="3" t="s">
        <v>11</v>
      </c>
      <c r="F88" s="5">
        <v>45017</v>
      </c>
      <c r="G88" s="6">
        <v>20000</v>
      </c>
    </row>
    <row r="89" spans="1:7" s="1" customFormat="1" ht="14.85" customHeight="1" x14ac:dyDescent="0.15">
      <c r="A89" s="3" t="s">
        <v>290</v>
      </c>
      <c r="B89" s="3" t="s">
        <v>291</v>
      </c>
      <c r="C89" s="3" t="s">
        <v>292</v>
      </c>
      <c r="D89" s="4" t="s">
        <v>293</v>
      </c>
      <c r="E89" s="3" t="s">
        <v>11</v>
      </c>
      <c r="F89" s="5">
        <v>45017</v>
      </c>
      <c r="G89" s="6">
        <v>13500</v>
      </c>
    </row>
    <row r="90" spans="1:7" s="1" customFormat="1" ht="14.85" customHeight="1" x14ac:dyDescent="0.15">
      <c r="A90" s="3" t="s">
        <v>294</v>
      </c>
      <c r="B90" s="3" t="s">
        <v>295</v>
      </c>
      <c r="C90" s="3" t="s">
        <v>296</v>
      </c>
      <c r="D90" s="4" t="s">
        <v>297</v>
      </c>
      <c r="E90" s="3" t="s">
        <v>11</v>
      </c>
      <c r="F90" s="5">
        <v>45017</v>
      </c>
      <c r="G90" s="6">
        <v>18000</v>
      </c>
    </row>
    <row r="91" spans="1:7" s="1" customFormat="1" ht="14.85" customHeight="1" x14ac:dyDescent="0.15">
      <c r="A91" s="3" t="s">
        <v>298</v>
      </c>
      <c r="B91" s="3" t="s">
        <v>299</v>
      </c>
      <c r="C91" s="3" t="s">
        <v>300</v>
      </c>
      <c r="D91" s="4" t="s">
        <v>10</v>
      </c>
      <c r="E91" s="3" t="s">
        <v>11</v>
      </c>
      <c r="F91" s="5">
        <v>45017</v>
      </c>
      <c r="G91" s="6">
        <v>13250</v>
      </c>
    </row>
    <row r="92" spans="1:7" s="1" customFormat="1" ht="14.85" customHeight="1" x14ac:dyDescent="0.15">
      <c r="A92" s="3" t="s">
        <v>301</v>
      </c>
      <c r="B92" s="3"/>
      <c r="C92" s="3" t="s">
        <v>302</v>
      </c>
      <c r="D92" s="4" t="s">
        <v>10</v>
      </c>
      <c r="E92" s="3" t="s">
        <v>11</v>
      </c>
      <c r="F92" s="5">
        <v>45017</v>
      </c>
      <c r="G92" s="6">
        <v>14250</v>
      </c>
    </row>
    <row r="93" spans="1:7" s="1" customFormat="1" ht="14.85" customHeight="1" x14ac:dyDescent="0.15">
      <c r="A93" s="3" t="s">
        <v>303</v>
      </c>
      <c r="B93" s="3"/>
      <c r="C93" s="3" t="s">
        <v>304</v>
      </c>
      <c r="D93" s="4" t="s">
        <v>305</v>
      </c>
      <c r="E93" s="3" t="s">
        <v>11</v>
      </c>
      <c r="F93" s="5">
        <v>45017</v>
      </c>
      <c r="G93" s="6">
        <v>15250</v>
      </c>
    </row>
    <row r="94" spans="1:7" s="1" customFormat="1" ht="14.85" customHeight="1" x14ac:dyDescent="0.15">
      <c r="A94" s="3" t="s">
        <v>306</v>
      </c>
      <c r="B94" s="3"/>
      <c r="C94" s="3" t="s">
        <v>307</v>
      </c>
      <c r="D94" s="4" t="s">
        <v>10</v>
      </c>
      <c r="E94" s="3" t="s">
        <v>11</v>
      </c>
      <c r="F94" s="5">
        <v>45017</v>
      </c>
      <c r="G94" s="6">
        <v>12750</v>
      </c>
    </row>
    <row r="95" spans="1:7" s="1" customFormat="1" ht="14.85" customHeight="1" x14ac:dyDescent="0.15">
      <c r="A95" s="3" t="s">
        <v>308</v>
      </c>
      <c r="B95" s="3" t="s">
        <v>309</v>
      </c>
      <c r="C95" s="3" t="s">
        <v>310</v>
      </c>
      <c r="D95" s="4" t="s">
        <v>10</v>
      </c>
      <c r="E95" s="3" t="s">
        <v>11</v>
      </c>
      <c r="F95" s="5">
        <v>45017</v>
      </c>
      <c r="G95" s="6">
        <v>13500</v>
      </c>
    </row>
    <row r="96" spans="1:7" s="1" customFormat="1" ht="14.85" customHeight="1" x14ac:dyDescent="0.15">
      <c r="A96" s="3" t="s">
        <v>311</v>
      </c>
      <c r="B96" s="3" t="s">
        <v>312</v>
      </c>
      <c r="C96" s="3" t="s">
        <v>313</v>
      </c>
      <c r="D96" s="4" t="s">
        <v>10</v>
      </c>
      <c r="E96" s="3" t="s">
        <v>11</v>
      </c>
      <c r="F96" s="5">
        <v>45017</v>
      </c>
      <c r="G96" s="6">
        <v>17000</v>
      </c>
    </row>
    <row r="97" spans="1:7" s="1" customFormat="1" ht="14.85" customHeight="1" x14ac:dyDescent="0.15">
      <c r="A97" s="3" t="s">
        <v>314</v>
      </c>
      <c r="B97" s="3" t="s">
        <v>315</v>
      </c>
      <c r="C97" s="3" t="s">
        <v>316</v>
      </c>
      <c r="D97" s="4" t="s">
        <v>317</v>
      </c>
      <c r="E97" s="3" t="s">
        <v>11</v>
      </c>
      <c r="F97" s="5">
        <v>45017</v>
      </c>
      <c r="G97" s="6">
        <v>17750</v>
      </c>
    </row>
    <row r="98" spans="1:7" s="1" customFormat="1" ht="14.85" customHeight="1" x14ac:dyDescent="0.15">
      <c r="A98" s="3" t="s">
        <v>318</v>
      </c>
      <c r="B98" s="3" t="s">
        <v>319</v>
      </c>
      <c r="C98" s="3" t="s">
        <v>320</v>
      </c>
      <c r="D98" s="4" t="s">
        <v>321</v>
      </c>
      <c r="E98" s="3" t="s">
        <v>11</v>
      </c>
      <c r="F98" s="5">
        <v>45017</v>
      </c>
      <c r="G98" s="6">
        <v>14500</v>
      </c>
    </row>
    <row r="99" spans="1:7" s="1" customFormat="1" ht="14.85" customHeight="1" x14ac:dyDescent="0.15">
      <c r="A99" s="3" t="s">
        <v>322</v>
      </c>
      <c r="B99" s="3" t="s">
        <v>323</v>
      </c>
      <c r="C99" s="3" t="s">
        <v>324</v>
      </c>
      <c r="D99" s="4" t="s">
        <v>10</v>
      </c>
      <c r="E99" s="3" t="s">
        <v>11</v>
      </c>
      <c r="F99" s="5">
        <v>45017</v>
      </c>
      <c r="G99" s="6">
        <v>22500</v>
      </c>
    </row>
    <row r="100" spans="1:7" s="1" customFormat="1" ht="14.85" customHeight="1" x14ac:dyDescent="0.15">
      <c r="A100" s="3" t="s">
        <v>325</v>
      </c>
      <c r="B100" s="3" t="s">
        <v>326</v>
      </c>
      <c r="C100" s="3" t="s">
        <v>327</v>
      </c>
      <c r="D100" s="4" t="s">
        <v>328</v>
      </c>
      <c r="E100" s="3" t="s">
        <v>11</v>
      </c>
      <c r="F100" s="5">
        <v>45017</v>
      </c>
      <c r="G100" s="6">
        <v>13250</v>
      </c>
    </row>
    <row r="101" spans="1:7" s="1" customFormat="1" ht="14.85" customHeight="1" x14ac:dyDescent="0.15">
      <c r="A101" s="3" t="s">
        <v>329</v>
      </c>
      <c r="B101" s="3" t="s">
        <v>330</v>
      </c>
      <c r="C101" s="3" t="s">
        <v>331</v>
      </c>
      <c r="D101" s="4" t="s">
        <v>332</v>
      </c>
      <c r="E101" s="3" t="s">
        <v>11</v>
      </c>
      <c r="F101" s="5">
        <v>45017</v>
      </c>
      <c r="G101" s="6">
        <v>24750</v>
      </c>
    </row>
    <row r="102" spans="1:7" s="1" customFormat="1" ht="14.85" customHeight="1" x14ac:dyDescent="0.15">
      <c r="A102" s="3" t="s">
        <v>333</v>
      </c>
      <c r="B102" s="3" t="s">
        <v>334</v>
      </c>
      <c r="C102" s="3" t="s">
        <v>335</v>
      </c>
      <c r="D102" s="4" t="s">
        <v>10</v>
      </c>
      <c r="E102" s="3" t="s">
        <v>11</v>
      </c>
      <c r="F102" s="5">
        <v>45017</v>
      </c>
      <c r="G102" s="6">
        <v>21250</v>
      </c>
    </row>
    <row r="103" spans="1:7" s="1" customFormat="1" ht="14.85" customHeight="1" x14ac:dyDescent="0.15">
      <c r="A103" s="3" t="s">
        <v>336</v>
      </c>
      <c r="B103" s="3"/>
      <c r="C103" s="3" t="s">
        <v>337</v>
      </c>
      <c r="D103" s="4" t="s">
        <v>338</v>
      </c>
      <c r="E103" s="3" t="s">
        <v>11</v>
      </c>
      <c r="F103" s="5">
        <v>45017</v>
      </c>
      <c r="G103" s="6">
        <v>12750</v>
      </c>
    </row>
    <row r="104" spans="1:7" s="1" customFormat="1" ht="14.85" customHeight="1" x14ac:dyDescent="0.15">
      <c r="A104" s="3" t="s">
        <v>339</v>
      </c>
      <c r="B104" s="3" t="s">
        <v>340</v>
      </c>
      <c r="C104" s="3" t="s">
        <v>341</v>
      </c>
      <c r="D104" s="4" t="s">
        <v>10</v>
      </c>
      <c r="E104" s="3" t="s">
        <v>11</v>
      </c>
      <c r="F104" s="5">
        <v>45017</v>
      </c>
      <c r="G104" s="6">
        <v>13500</v>
      </c>
    </row>
    <row r="105" spans="1:7" s="1" customFormat="1" ht="14.85" customHeight="1" x14ac:dyDescent="0.15">
      <c r="A105" s="3" t="s">
        <v>342</v>
      </c>
      <c r="B105" s="3" t="s">
        <v>343</v>
      </c>
      <c r="C105" s="3" t="s">
        <v>344</v>
      </c>
      <c r="D105" s="4" t="s">
        <v>10</v>
      </c>
      <c r="E105" s="3" t="s">
        <v>11</v>
      </c>
      <c r="F105" s="5">
        <v>45017</v>
      </c>
      <c r="G105" s="6">
        <v>12750</v>
      </c>
    </row>
    <row r="106" spans="1:7" s="1" customFormat="1" ht="14.85" customHeight="1" x14ac:dyDescent="0.15">
      <c r="A106" s="3" t="s">
        <v>345</v>
      </c>
      <c r="B106" s="3" t="s">
        <v>346</v>
      </c>
      <c r="C106" s="3" t="s">
        <v>347</v>
      </c>
      <c r="D106" s="4" t="s">
        <v>348</v>
      </c>
      <c r="E106" s="3" t="s">
        <v>11</v>
      </c>
      <c r="F106" s="5">
        <v>45017</v>
      </c>
      <c r="G106" s="6">
        <v>19000</v>
      </c>
    </row>
    <row r="107" spans="1:7" s="1" customFormat="1" ht="14.85" customHeight="1" x14ac:dyDescent="0.15">
      <c r="A107" s="3" t="s">
        <v>349</v>
      </c>
      <c r="B107" s="3" t="s">
        <v>350</v>
      </c>
      <c r="C107" s="3" t="s">
        <v>351</v>
      </c>
      <c r="D107" s="4" t="s">
        <v>10</v>
      </c>
      <c r="E107" s="3" t="s">
        <v>11</v>
      </c>
      <c r="F107" s="5">
        <v>45017</v>
      </c>
      <c r="G107" s="6">
        <v>15750</v>
      </c>
    </row>
    <row r="108" spans="1:7" s="1" customFormat="1" ht="14.85" customHeight="1" x14ac:dyDescent="0.15">
      <c r="A108" s="3" t="s">
        <v>352</v>
      </c>
      <c r="B108" s="3"/>
      <c r="C108" s="3" t="s">
        <v>353</v>
      </c>
      <c r="D108" s="4" t="s">
        <v>354</v>
      </c>
      <c r="E108" s="3" t="s">
        <v>11</v>
      </c>
      <c r="F108" s="5">
        <v>45017</v>
      </c>
      <c r="G108" s="6">
        <v>13000</v>
      </c>
    </row>
    <row r="109" spans="1:7" s="1" customFormat="1" ht="14.85" customHeight="1" x14ac:dyDescent="0.15">
      <c r="A109" s="3" t="s">
        <v>355</v>
      </c>
      <c r="B109" s="3"/>
      <c r="C109" s="3" t="s">
        <v>356</v>
      </c>
      <c r="D109" s="4" t="s">
        <v>357</v>
      </c>
      <c r="E109" s="3" t="s">
        <v>11</v>
      </c>
      <c r="F109" s="5">
        <v>45017</v>
      </c>
      <c r="G109" s="6">
        <v>14750</v>
      </c>
    </row>
    <row r="110" spans="1:7" s="1" customFormat="1" ht="14.85" customHeight="1" x14ac:dyDescent="0.15">
      <c r="A110" s="3" t="s">
        <v>358</v>
      </c>
      <c r="B110" s="3" t="s">
        <v>359</v>
      </c>
      <c r="C110" s="3" t="s">
        <v>360</v>
      </c>
      <c r="D110" s="4" t="s">
        <v>361</v>
      </c>
      <c r="E110" s="3" t="s">
        <v>11</v>
      </c>
      <c r="F110" s="5">
        <v>45017</v>
      </c>
      <c r="G110" s="6">
        <v>15250</v>
      </c>
    </row>
    <row r="111" spans="1:7" s="1" customFormat="1" ht="14.85" customHeight="1" x14ac:dyDescent="0.15">
      <c r="A111" s="3" t="s">
        <v>362</v>
      </c>
      <c r="B111" s="3" t="s">
        <v>363</v>
      </c>
      <c r="C111" s="3" t="s">
        <v>364</v>
      </c>
      <c r="D111" s="4" t="s">
        <v>365</v>
      </c>
      <c r="E111" s="3" t="s">
        <v>11</v>
      </c>
      <c r="F111" s="5">
        <v>45017</v>
      </c>
      <c r="G111" s="6">
        <v>14250</v>
      </c>
    </row>
    <row r="112" spans="1:7" s="1" customFormat="1" ht="14.85" customHeight="1" x14ac:dyDescent="0.15">
      <c r="A112" s="3" t="s">
        <v>366</v>
      </c>
      <c r="B112" s="3" t="s">
        <v>367</v>
      </c>
      <c r="C112" s="3" t="s">
        <v>368</v>
      </c>
      <c r="D112" s="4" t="s">
        <v>10</v>
      </c>
      <c r="E112" s="3" t="s">
        <v>11</v>
      </c>
      <c r="F112" s="5">
        <v>45017</v>
      </c>
      <c r="G112" s="6">
        <v>14750</v>
      </c>
    </row>
    <row r="113" spans="1:7" s="1" customFormat="1" ht="14.85" customHeight="1" x14ac:dyDescent="0.15">
      <c r="A113" s="3" t="s">
        <v>369</v>
      </c>
      <c r="B113" s="3"/>
      <c r="C113" s="3" t="s">
        <v>370</v>
      </c>
      <c r="D113" s="4" t="s">
        <v>371</v>
      </c>
      <c r="E113" s="3" t="s">
        <v>11</v>
      </c>
      <c r="F113" s="5">
        <v>45017</v>
      </c>
      <c r="G113" s="6">
        <v>14500</v>
      </c>
    </row>
    <row r="114" spans="1:7" s="1" customFormat="1" ht="14.85" customHeight="1" x14ac:dyDescent="0.15">
      <c r="A114" s="3" t="s">
        <v>372</v>
      </c>
      <c r="B114" s="3"/>
      <c r="C114" s="3" t="s">
        <v>373</v>
      </c>
      <c r="D114" s="4" t="s">
        <v>374</v>
      </c>
      <c r="E114" s="3" t="s">
        <v>11</v>
      </c>
      <c r="F114" s="5">
        <v>45017</v>
      </c>
      <c r="G114" s="6">
        <v>18000</v>
      </c>
    </row>
    <row r="115" spans="1:7" s="1" customFormat="1" ht="14.85" customHeight="1" x14ac:dyDescent="0.15">
      <c r="A115" s="3" t="s">
        <v>375</v>
      </c>
      <c r="B115" s="3" t="s">
        <v>376</v>
      </c>
      <c r="C115" s="3" t="s">
        <v>377</v>
      </c>
      <c r="D115" s="4" t="s">
        <v>378</v>
      </c>
      <c r="E115" s="3" t="s">
        <v>11</v>
      </c>
      <c r="F115" s="5">
        <v>45017</v>
      </c>
      <c r="G115" s="6">
        <v>14500</v>
      </c>
    </row>
    <row r="116" spans="1:7" s="1" customFormat="1" ht="14.85" customHeight="1" x14ac:dyDescent="0.15">
      <c r="A116" s="3" t="s">
        <v>379</v>
      </c>
      <c r="B116" s="3"/>
      <c r="C116" s="3" t="s">
        <v>380</v>
      </c>
      <c r="D116" s="4" t="s">
        <v>10</v>
      </c>
      <c r="E116" s="3" t="s">
        <v>11</v>
      </c>
      <c r="F116" s="5">
        <v>45017</v>
      </c>
      <c r="G116" s="6">
        <v>13500</v>
      </c>
    </row>
    <row r="117" spans="1:7" s="1" customFormat="1" ht="14.85" customHeight="1" x14ac:dyDescent="0.15">
      <c r="A117" s="3" t="s">
        <v>381</v>
      </c>
      <c r="B117" s="3" t="s">
        <v>382</v>
      </c>
      <c r="C117" s="3" t="s">
        <v>383</v>
      </c>
      <c r="D117" s="4" t="s">
        <v>10</v>
      </c>
      <c r="E117" s="3" t="s">
        <v>11</v>
      </c>
      <c r="F117" s="5">
        <v>45017</v>
      </c>
      <c r="G117" s="6">
        <v>12750</v>
      </c>
    </row>
    <row r="118" spans="1:7" s="1" customFormat="1" ht="14.85" customHeight="1" x14ac:dyDescent="0.15">
      <c r="A118" s="3" t="s">
        <v>384</v>
      </c>
      <c r="B118" s="3" t="s">
        <v>385</v>
      </c>
      <c r="C118" s="3" t="s">
        <v>386</v>
      </c>
      <c r="D118" s="4" t="s">
        <v>10</v>
      </c>
      <c r="E118" s="3" t="s">
        <v>11</v>
      </c>
      <c r="F118" s="5">
        <v>45017</v>
      </c>
      <c r="G118" s="6">
        <v>16750</v>
      </c>
    </row>
    <row r="119" spans="1:7" s="1" customFormat="1" ht="14.85" customHeight="1" x14ac:dyDescent="0.15">
      <c r="A119" s="3" t="s">
        <v>387</v>
      </c>
      <c r="B119" s="3" t="s">
        <v>388</v>
      </c>
      <c r="C119" s="3" t="s">
        <v>389</v>
      </c>
      <c r="D119" s="4" t="s">
        <v>10</v>
      </c>
      <c r="E119" s="3" t="s">
        <v>11</v>
      </c>
      <c r="F119" s="5">
        <v>45017</v>
      </c>
      <c r="G119" s="6">
        <v>14000</v>
      </c>
    </row>
    <row r="120" spans="1:7" s="1" customFormat="1" ht="14.85" customHeight="1" x14ac:dyDescent="0.15">
      <c r="A120" s="3" t="s">
        <v>390</v>
      </c>
      <c r="B120" s="3" t="s">
        <v>391</v>
      </c>
      <c r="C120" s="3" t="s">
        <v>392</v>
      </c>
      <c r="D120" s="4" t="s">
        <v>10</v>
      </c>
      <c r="E120" s="3" t="s">
        <v>11</v>
      </c>
      <c r="F120" s="5">
        <v>45017</v>
      </c>
      <c r="G120" s="6">
        <v>19000</v>
      </c>
    </row>
    <row r="121" spans="1:7" s="1" customFormat="1" ht="14.85" customHeight="1" x14ac:dyDescent="0.15">
      <c r="A121" s="3" t="s">
        <v>393</v>
      </c>
      <c r="B121" s="3" t="s">
        <v>394</v>
      </c>
      <c r="C121" s="3" t="s">
        <v>395</v>
      </c>
      <c r="D121" s="4" t="s">
        <v>396</v>
      </c>
      <c r="E121" s="3" t="s">
        <v>11</v>
      </c>
      <c r="F121" s="5">
        <v>45017</v>
      </c>
      <c r="G121" s="6">
        <v>14500</v>
      </c>
    </row>
    <row r="122" spans="1:7" s="1" customFormat="1" ht="14.85" customHeight="1" x14ac:dyDescent="0.15">
      <c r="A122" s="3" t="s">
        <v>397</v>
      </c>
      <c r="B122" s="3" t="s">
        <v>398</v>
      </c>
      <c r="C122" s="3" t="s">
        <v>399</v>
      </c>
      <c r="D122" s="4" t="s">
        <v>400</v>
      </c>
      <c r="E122" s="3" t="s">
        <v>11</v>
      </c>
      <c r="F122" s="5">
        <v>45017</v>
      </c>
      <c r="G122" s="6">
        <v>21500</v>
      </c>
    </row>
    <row r="123" spans="1:7" s="1" customFormat="1" ht="14.85" customHeight="1" x14ac:dyDescent="0.15">
      <c r="A123" s="3" t="s">
        <v>401</v>
      </c>
      <c r="B123" s="3" t="s">
        <v>402</v>
      </c>
      <c r="C123" s="3" t="s">
        <v>403</v>
      </c>
      <c r="D123" s="4" t="s">
        <v>10</v>
      </c>
      <c r="E123" s="3" t="s">
        <v>11</v>
      </c>
      <c r="F123" s="5">
        <v>45017</v>
      </c>
      <c r="G123" s="6">
        <v>13750</v>
      </c>
    </row>
    <row r="124" spans="1:7" s="1" customFormat="1" ht="14.85" customHeight="1" x14ac:dyDescent="0.15">
      <c r="A124" s="3" t="s">
        <v>404</v>
      </c>
      <c r="B124" s="3" t="s">
        <v>405</v>
      </c>
      <c r="C124" s="3" t="s">
        <v>406</v>
      </c>
      <c r="D124" s="4" t="s">
        <v>10</v>
      </c>
      <c r="E124" s="3" t="s">
        <v>11</v>
      </c>
      <c r="F124" s="5">
        <v>45017</v>
      </c>
      <c r="G124" s="6">
        <v>13750</v>
      </c>
    </row>
    <row r="125" spans="1:7" s="1" customFormat="1" ht="14.85" customHeight="1" x14ac:dyDescent="0.15">
      <c r="A125" s="3" t="s">
        <v>407</v>
      </c>
      <c r="B125" s="3" t="s">
        <v>408</v>
      </c>
      <c r="C125" s="3" t="s">
        <v>409</v>
      </c>
      <c r="D125" s="4" t="s">
        <v>10</v>
      </c>
      <c r="E125" s="3" t="s">
        <v>11</v>
      </c>
      <c r="F125" s="5">
        <v>45017</v>
      </c>
      <c r="G125" s="6">
        <v>14500</v>
      </c>
    </row>
    <row r="126" spans="1:7" s="1" customFormat="1" ht="14.85" customHeight="1" x14ac:dyDescent="0.15">
      <c r="A126" s="3" t="s">
        <v>410</v>
      </c>
      <c r="B126" s="3" t="s">
        <v>411</v>
      </c>
      <c r="C126" s="3" t="s">
        <v>412</v>
      </c>
      <c r="D126" s="4" t="s">
        <v>10</v>
      </c>
      <c r="E126" s="3" t="s">
        <v>11</v>
      </c>
      <c r="F126" s="5">
        <v>45017</v>
      </c>
      <c r="G126" s="6">
        <v>13750</v>
      </c>
    </row>
    <row r="127" spans="1:7" s="1" customFormat="1" ht="14.85" customHeight="1" x14ac:dyDescent="0.15">
      <c r="A127" s="3" t="s">
        <v>413</v>
      </c>
      <c r="B127" s="3" t="s">
        <v>414</v>
      </c>
      <c r="C127" s="3" t="s">
        <v>415</v>
      </c>
      <c r="D127" s="4" t="s">
        <v>10</v>
      </c>
      <c r="E127" s="3" t="s">
        <v>11</v>
      </c>
      <c r="F127" s="5">
        <v>45017</v>
      </c>
      <c r="G127" s="6">
        <v>12500</v>
      </c>
    </row>
    <row r="128" spans="1:7" s="1" customFormat="1" ht="14.85" customHeight="1" x14ac:dyDescent="0.15">
      <c r="A128" s="3" t="s">
        <v>416</v>
      </c>
      <c r="B128" s="3" t="s">
        <v>417</v>
      </c>
      <c r="C128" s="3" t="s">
        <v>418</v>
      </c>
      <c r="D128" s="4" t="s">
        <v>419</v>
      </c>
      <c r="E128" s="3" t="s">
        <v>11</v>
      </c>
      <c r="F128" s="5">
        <v>45017</v>
      </c>
      <c r="G128" s="6">
        <v>19250</v>
      </c>
    </row>
    <row r="129" spans="1:7" s="1" customFormat="1" ht="14.85" customHeight="1" x14ac:dyDescent="0.15">
      <c r="A129" s="3" t="s">
        <v>420</v>
      </c>
      <c r="B129" s="3" t="s">
        <v>421</v>
      </c>
      <c r="C129" s="3" t="s">
        <v>422</v>
      </c>
      <c r="D129" s="4" t="s">
        <v>10</v>
      </c>
      <c r="E129" s="3" t="s">
        <v>11</v>
      </c>
      <c r="F129" s="5">
        <v>45017</v>
      </c>
      <c r="G129" s="6">
        <v>14000</v>
      </c>
    </row>
    <row r="130" spans="1:7" s="1" customFormat="1" ht="14.85" customHeight="1" x14ac:dyDescent="0.15">
      <c r="A130" s="3" t="s">
        <v>423</v>
      </c>
      <c r="B130" s="3"/>
      <c r="C130" s="3" t="s">
        <v>424</v>
      </c>
      <c r="D130" s="4" t="s">
        <v>425</v>
      </c>
      <c r="E130" s="3" t="s">
        <v>11</v>
      </c>
      <c r="F130" s="5">
        <v>45017</v>
      </c>
      <c r="G130" s="6">
        <v>15500</v>
      </c>
    </row>
    <row r="131" spans="1:7" s="1" customFormat="1" ht="14.85" customHeight="1" x14ac:dyDescent="0.15">
      <c r="A131" s="3" t="s">
        <v>426</v>
      </c>
      <c r="B131" s="3" t="s">
        <v>427</v>
      </c>
      <c r="C131" s="3" t="s">
        <v>428</v>
      </c>
      <c r="D131" s="4" t="s">
        <v>10</v>
      </c>
      <c r="E131" s="3" t="s">
        <v>11</v>
      </c>
      <c r="F131" s="5">
        <v>45017</v>
      </c>
      <c r="G131" s="6">
        <v>15750</v>
      </c>
    </row>
    <row r="132" spans="1:7" s="1" customFormat="1" ht="14.85" customHeight="1" x14ac:dyDescent="0.15">
      <c r="A132" s="3" t="s">
        <v>429</v>
      </c>
      <c r="B132" s="3" t="s">
        <v>430</v>
      </c>
      <c r="C132" s="3" t="s">
        <v>431</v>
      </c>
      <c r="D132" s="4" t="s">
        <v>432</v>
      </c>
      <c r="E132" s="3" t="s">
        <v>11</v>
      </c>
      <c r="F132" s="5">
        <v>45017</v>
      </c>
      <c r="G132" s="6">
        <v>15250</v>
      </c>
    </row>
    <row r="133" spans="1:7" s="1" customFormat="1" ht="14.85" customHeight="1" x14ac:dyDescent="0.15">
      <c r="A133" s="3" t="s">
        <v>433</v>
      </c>
      <c r="B133" s="3"/>
      <c r="C133" s="3" t="s">
        <v>434</v>
      </c>
      <c r="D133" s="4" t="s">
        <v>10</v>
      </c>
      <c r="E133" s="3" t="s">
        <v>11</v>
      </c>
      <c r="F133" s="5">
        <v>45017</v>
      </c>
      <c r="G133" s="6">
        <v>13000</v>
      </c>
    </row>
    <row r="134" spans="1:7" s="1" customFormat="1" ht="14.85" customHeight="1" x14ac:dyDescent="0.15">
      <c r="A134" s="3" t="s">
        <v>435</v>
      </c>
      <c r="B134" s="3"/>
      <c r="C134" s="3" t="s">
        <v>436</v>
      </c>
      <c r="D134" s="4" t="s">
        <v>10</v>
      </c>
      <c r="E134" s="3" t="s">
        <v>11</v>
      </c>
      <c r="F134" s="5">
        <v>45017</v>
      </c>
      <c r="G134" s="6">
        <v>12500</v>
      </c>
    </row>
    <row r="135" spans="1:7" s="1" customFormat="1" ht="14.85" customHeight="1" x14ac:dyDescent="0.15">
      <c r="A135" s="3" t="s">
        <v>437</v>
      </c>
      <c r="B135" s="3" t="s">
        <v>438</v>
      </c>
      <c r="C135" s="3" t="s">
        <v>439</v>
      </c>
      <c r="D135" s="4" t="s">
        <v>10</v>
      </c>
      <c r="E135" s="3" t="s">
        <v>11</v>
      </c>
      <c r="F135" s="5">
        <v>45017</v>
      </c>
      <c r="G135" s="6">
        <v>14500</v>
      </c>
    </row>
    <row r="136" spans="1:7" s="1" customFormat="1" ht="14.85" customHeight="1" x14ac:dyDescent="0.15">
      <c r="A136" s="3" t="s">
        <v>440</v>
      </c>
      <c r="B136" s="3" t="s">
        <v>441</v>
      </c>
      <c r="C136" s="3" t="s">
        <v>442</v>
      </c>
      <c r="D136" s="4" t="s">
        <v>10</v>
      </c>
      <c r="E136" s="3" t="s">
        <v>11</v>
      </c>
      <c r="F136" s="5">
        <v>45017</v>
      </c>
      <c r="G136" s="6">
        <v>15250</v>
      </c>
    </row>
    <row r="137" spans="1:7" s="1" customFormat="1" ht="14.85" customHeight="1" x14ac:dyDescent="0.15">
      <c r="A137" s="3" t="s">
        <v>443</v>
      </c>
      <c r="B137" s="3" t="s">
        <v>444</v>
      </c>
      <c r="C137" s="3" t="s">
        <v>445</v>
      </c>
      <c r="D137" s="4" t="s">
        <v>446</v>
      </c>
      <c r="E137" s="3" t="s">
        <v>11</v>
      </c>
      <c r="F137" s="5">
        <v>45017</v>
      </c>
      <c r="G137" s="6">
        <v>18000</v>
      </c>
    </row>
    <row r="138" spans="1:7" s="1" customFormat="1" ht="14.85" customHeight="1" x14ac:dyDescent="0.15">
      <c r="A138" s="3" t="s">
        <v>447</v>
      </c>
      <c r="B138" s="3"/>
      <c r="C138" s="3" t="s">
        <v>448</v>
      </c>
      <c r="D138" s="4" t="s">
        <v>449</v>
      </c>
      <c r="E138" s="3" t="s">
        <v>11</v>
      </c>
      <c r="F138" s="5">
        <v>45017</v>
      </c>
      <c r="G138" s="6">
        <v>16000</v>
      </c>
    </row>
    <row r="139" spans="1:7" s="1" customFormat="1" ht="14.85" customHeight="1" x14ac:dyDescent="0.15">
      <c r="A139" s="3" t="s">
        <v>450</v>
      </c>
      <c r="B139" s="3" t="s">
        <v>451</v>
      </c>
      <c r="C139" s="3" t="s">
        <v>452</v>
      </c>
      <c r="D139" s="4" t="s">
        <v>453</v>
      </c>
      <c r="E139" s="3" t="s">
        <v>11</v>
      </c>
      <c r="F139" s="5">
        <v>45017</v>
      </c>
      <c r="G139" s="6">
        <v>13750</v>
      </c>
    </row>
    <row r="140" spans="1:7" s="1" customFormat="1" ht="14.85" customHeight="1" x14ac:dyDescent="0.15">
      <c r="A140" s="3" t="s">
        <v>454</v>
      </c>
      <c r="B140" s="3" t="s">
        <v>455</v>
      </c>
      <c r="C140" s="3" t="s">
        <v>456</v>
      </c>
      <c r="D140" s="4" t="s">
        <v>457</v>
      </c>
      <c r="E140" s="3" t="s">
        <v>11</v>
      </c>
      <c r="F140" s="5">
        <v>45017</v>
      </c>
      <c r="G140" s="6">
        <v>14000</v>
      </c>
    </row>
    <row r="141" spans="1:7" s="1" customFormat="1" ht="14.85" customHeight="1" x14ac:dyDescent="0.15">
      <c r="A141" s="3" t="s">
        <v>458</v>
      </c>
      <c r="B141" s="3"/>
      <c r="C141" s="3" t="s">
        <v>459</v>
      </c>
      <c r="D141" s="4" t="s">
        <v>10</v>
      </c>
      <c r="E141" s="3" t="s">
        <v>11</v>
      </c>
      <c r="F141" s="5">
        <v>45017</v>
      </c>
      <c r="G141" s="6">
        <v>12750</v>
      </c>
    </row>
    <row r="142" spans="1:7" s="1" customFormat="1" ht="14.85" customHeight="1" x14ac:dyDescent="0.15">
      <c r="A142" s="3" t="s">
        <v>460</v>
      </c>
      <c r="B142" s="3" t="s">
        <v>461</v>
      </c>
      <c r="C142" s="3" t="s">
        <v>462</v>
      </c>
      <c r="D142" s="4" t="s">
        <v>10</v>
      </c>
      <c r="E142" s="3" t="s">
        <v>11</v>
      </c>
      <c r="F142" s="5">
        <v>45017</v>
      </c>
      <c r="G142" s="6">
        <v>14500</v>
      </c>
    </row>
    <row r="143" spans="1:7" s="1" customFormat="1" ht="14.85" customHeight="1" x14ac:dyDescent="0.15">
      <c r="A143" s="3" t="s">
        <v>463</v>
      </c>
      <c r="B143" s="3" t="s">
        <v>464</v>
      </c>
      <c r="C143" s="3" t="s">
        <v>465</v>
      </c>
      <c r="D143" s="4" t="s">
        <v>10</v>
      </c>
      <c r="E143" s="3" t="s">
        <v>11</v>
      </c>
      <c r="F143" s="5">
        <v>45017</v>
      </c>
      <c r="G143" s="6">
        <v>13250</v>
      </c>
    </row>
    <row r="144" spans="1:7" s="1" customFormat="1" ht="14.85" customHeight="1" x14ac:dyDescent="0.15">
      <c r="A144" s="3" t="s">
        <v>466</v>
      </c>
      <c r="B144" s="3" t="s">
        <v>467</v>
      </c>
      <c r="C144" s="3" t="s">
        <v>468</v>
      </c>
      <c r="D144" s="4" t="s">
        <v>469</v>
      </c>
      <c r="E144" s="3" t="s">
        <v>11</v>
      </c>
      <c r="F144" s="5">
        <v>45017</v>
      </c>
      <c r="G144" s="6">
        <v>13000</v>
      </c>
    </row>
    <row r="145" spans="1:7" s="1" customFormat="1" ht="14.85" customHeight="1" x14ac:dyDescent="0.15">
      <c r="A145" s="3" t="s">
        <v>470</v>
      </c>
      <c r="B145" s="3" t="s">
        <v>471</v>
      </c>
      <c r="C145" s="3" t="s">
        <v>472</v>
      </c>
      <c r="D145" s="4" t="s">
        <v>10</v>
      </c>
      <c r="E145" s="3" t="s">
        <v>11</v>
      </c>
      <c r="F145" s="5">
        <v>45017</v>
      </c>
      <c r="G145" s="6">
        <v>14750</v>
      </c>
    </row>
    <row r="146" spans="1:7" s="1" customFormat="1" ht="14.85" customHeight="1" x14ac:dyDescent="0.15">
      <c r="A146" s="3" t="s">
        <v>473</v>
      </c>
      <c r="B146" s="3" t="s">
        <v>474</v>
      </c>
      <c r="C146" s="3" t="s">
        <v>475</v>
      </c>
      <c r="D146" s="4" t="s">
        <v>476</v>
      </c>
      <c r="E146" s="3" t="s">
        <v>11</v>
      </c>
      <c r="F146" s="5">
        <v>45017</v>
      </c>
      <c r="G146" s="6">
        <v>15750</v>
      </c>
    </row>
    <row r="147" spans="1:7" s="1" customFormat="1" ht="14.85" customHeight="1" x14ac:dyDescent="0.15">
      <c r="A147" s="3" t="s">
        <v>477</v>
      </c>
      <c r="B147" s="3"/>
      <c r="C147" s="3" t="s">
        <v>478</v>
      </c>
      <c r="D147" s="4" t="s">
        <v>10</v>
      </c>
      <c r="E147" s="3" t="s">
        <v>11</v>
      </c>
      <c r="F147" s="5">
        <v>45017</v>
      </c>
      <c r="G147" s="6">
        <v>14000</v>
      </c>
    </row>
    <row r="148" spans="1:7" s="1" customFormat="1" ht="14.85" customHeight="1" x14ac:dyDescent="0.15">
      <c r="A148" s="3" t="s">
        <v>479</v>
      </c>
      <c r="B148" s="3" t="s">
        <v>480</v>
      </c>
      <c r="C148" s="3" t="s">
        <v>481</v>
      </c>
      <c r="D148" s="4" t="s">
        <v>10</v>
      </c>
      <c r="E148" s="3" t="s">
        <v>11</v>
      </c>
      <c r="F148" s="5">
        <v>45017</v>
      </c>
      <c r="G148" s="6">
        <v>12750</v>
      </c>
    </row>
    <row r="149" spans="1:7" s="1" customFormat="1" ht="14.85" customHeight="1" x14ac:dyDescent="0.15">
      <c r="A149" s="3" t="s">
        <v>482</v>
      </c>
      <c r="B149" s="3" t="s">
        <v>483</v>
      </c>
      <c r="C149" s="3" t="s">
        <v>484</v>
      </c>
      <c r="D149" s="4" t="s">
        <v>485</v>
      </c>
      <c r="E149" s="3" t="s">
        <v>11</v>
      </c>
      <c r="F149" s="5">
        <v>45017</v>
      </c>
      <c r="G149" s="6">
        <v>15250</v>
      </c>
    </row>
    <row r="150" spans="1:7" s="1" customFormat="1" ht="14.85" customHeight="1" x14ac:dyDescent="0.15">
      <c r="A150" s="3" t="s">
        <v>486</v>
      </c>
      <c r="B150" s="3"/>
      <c r="C150" s="3" t="s">
        <v>487</v>
      </c>
      <c r="D150" s="4" t="s">
        <v>10</v>
      </c>
      <c r="E150" s="3" t="s">
        <v>11</v>
      </c>
      <c r="F150" s="5">
        <v>45017</v>
      </c>
      <c r="G150" s="6">
        <v>13500</v>
      </c>
    </row>
    <row r="151" spans="1:7" s="1" customFormat="1" ht="14.85" customHeight="1" x14ac:dyDescent="0.15">
      <c r="A151" s="3" t="s">
        <v>488</v>
      </c>
      <c r="B151" s="3"/>
      <c r="C151" s="3" t="s">
        <v>489</v>
      </c>
      <c r="D151" s="4" t="s">
        <v>10</v>
      </c>
      <c r="E151" s="3" t="s">
        <v>11</v>
      </c>
      <c r="F151" s="5">
        <v>45017</v>
      </c>
      <c r="G151" s="6">
        <v>17500</v>
      </c>
    </row>
    <row r="152" spans="1:7" s="1" customFormat="1" ht="14.85" customHeight="1" x14ac:dyDescent="0.15">
      <c r="A152" s="3" t="s">
        <v>490</v>
      </c>
      <c r="B152" s="3" t="s">
        <v>491</v>
      </c>
      <c r="C152" s="3" t="s">
        <v>492</v>
      </c>
      <c r="D152" s="4" t="s">
        <v>10</v>
      </c>
      <c r="E152" s="3" t="s">
        <v>11</v>
      </c>
      <c r="F152" s="5">
        <v>45017</v>
      </c>
      <c r="G152" s="6">
        <v>13750</v>
      </c>
    </row>
    <row r="153" spans="1:7" s="1" customFormat="1" ht="14.85" customHeight="1" x14ac:dyDescent="0.15">
      <c r="A153" s="3" t="s">
        <v>493</v>
      </c>
      <c r="B153" s="3" t="s">
        <v>494</v>
      </c>
      <c r="C153" s="3" t="s">
        <v>495</v>
      </c>
      <c r="D153" s="4" t="s">
        <v>496</v>
      </c>
      <c r="E153" s="3" t="s">
        <v>11</v>
      </c>
      <c r="F153" s="5">
        <v>45017</v>
      </c>
      <c r="G153" s="6">
        <v>13500</v>
      </c>
    </row>
    <row r="154" spans="1:7" s="1" customFormat="1" ht="14.85" customHeight="1" x14ac:dyDescent="0.15">
      <c r="A154" s="3" t="s">
        <v>497</v>
      </c>
      <c r="B154" s="3" t="s">
        <v>498</v>
      </c>
      <c r="C154" s="3" t="s">
        <v>499</v>
      </c>
      <c r="D154" s="4" t="s">
        <v>10</v>
      </c>
      <c r="E154" s="3" t="s">
        <v>11</v>
      </c>
      <c r="F154" s="5">
        <v>45017</v>
      </c>
      <c r="G154" s="6">
        <v>12500</v>
      </c>
    </row>
    <row r="155" spans="1:7" s="1" customFormat="1" ht="14.85" customHeight="1" x14ac:dyDescent="0.15">
      <c r="A155" s="3" t="s">
        <v>500</v>
      </c>
      <c r="B155" s="3" t="s">
        <v>501</v>
      </c>
      <c r="C155" s="3" t="s">
        <v>502</v>
      </c>
      <c r="D155" s="4" t="s">
        <v>10</v>
      </c>
      <c r="E155" s="3" t="s">
        <v>11</v>
      </c>
      <c r="F155" s="5">
        <v>45017</v>
      </c>
      <c r="G155" s="6">
        <v>16500</v>
      </c>
    </row>
    <row r="156" spans="1:7" s="1" customFormat="1" ht="14.85" customHeight="1" x14ac:dyDescent="0.15">
      <c r="A156" s="3" t="s">
        <v>503</v>
      </c>
      <c r="B156" s="3" t="s">
        <v>504</v>
      </c>
      <c r="C156" s="3" t="s">
        <v>505</v>
      </c>
      <c r="D156" s="4" t="s">
        <v>10</v>
      </c>
      <c r="E156" s="3" t="s">
        <v>11</v>
      </c>
      <c r="F156" s="5">
        <v>45017</v>
      </c>
      <c r="G156" s="6">
        <v>17250</v>
      </c>
    </row>
    <row r="157" spans="1:7" s="1" customFormat="1" ht="14.85" customHeight="1" x14ac:dyDescent="0.15">
      <c r="A157" s="3" t="s">
        <v>506</v>
      </c>
      <c r="B157" s="3"/>
      <c r="C157" s="3" t="s">
        <v>507</v>
      </c>
      <c r="D157" s="4" t="s">
        <v>10</v>
      </c>
      <c r="E157" s="3" t="s">
        <v>11</v>
      </c>
      <c r="F157" s="5">
        <v>45017</v>
      </c>
      <c r="G157" s="6">
        <v>13000</v>
      </c>
    </row>
    <row r="158" spans="1:7" s="1" customFormat="1" ht="14.85" customHeight="1" x14ac:dyDescent="0.15">
      <c r="A158" s="3" t="s">
        <v>508</v>
      </c>
      <c r="B158" s="3" t="s">
        <v>509</v>
      </c>
      <c r="C158" s="3" t="s">
        <v>510</v>
      </c>
      <c r="D158" s="4" t="s">
        <v>10</v>
      </c>
      <c r="E158" s="3" t="s">
        <v>11</v>
      </c>
      <c r="F158" s="5">
        <v>45017</v>
      </c>
      <c r="G158" s="6">
        <v>12500</v>
      </c>
    </row>
    <row r="159" spans="1:7" s="1" customFormat="1" ht="14.85" customHeight="1" x14ac:dyDescent="0.15">
      <c r="A159" s="3" t="s">
        <v>511</v>
      </c>
      <c r="B159" s="3" t="s">
        <v>512</v>
      </c>
      <c r="C159" s="3" t="s">
        <v>513</v>
      </c>
      <c r="D159" s="4" t="s">
        <v>514</v>
      </c>
      <c r="E159" s="3" t="s">
        <v>11</v>
      </c>
      <c r="F159" s="5">
        <v>45017</v>
      </c>
      <c r="G159" s="6">
        <v>14000</v>
      </c>
    </row>
    <row r="160" spans="1:7" s="1" customFormat="1" ht="14.85" customHeight="1" x14ac:dyDescent="0.15">
      <c r="A160" s="3" t="s">
        <v>515</v>
      </c>
      <c r="B160" s="3" t="s">
        <v>516</v>
      </c>
      <c r="C160" s="3" t="s">
        <v>517</v>
      </c>
      <c r="D160" s="4" t="s">
        <v>10</v>
      </c>
      <c r="E160" s="3" t="s">
        <v>11</v>
      </c>
      <c r="F160" s="5">
        <v>45017</v>
      </c>
      <c r="G160" s="6">
        <v>13750</v>
      </c>
    </row>
    <row r="161" spans="1:7" s="1" customFormat="1" ht="14.85" customHeight="1" x14ac:dyDescent="0.15">
      <c r="A161" s="3" t="s">
        <v>518</v>
      </c>
      <c r="B161" s="3" t="s">
        <v>519</v>
      </c>
      <c r="C161" s="3" t="s">
        <v>520</v>
      </c>
      <c r="D161" s="4" t="s">
        <v>10</v>
      </c>
      <c r="E161" s="3" t="s">
        <v>11</v>
      </c>
      <c r="F161" s="5">
        <v>45017</v>
      </c>
      <c r="G161" s="6">
        <v>13750</v>
      </c>
    </row>
    <row r="162" spans="1:7" s="1" customFormat="1" ht="14.85" customHeight="1" x14ac:dyDescent="0.15">
      <c r="A162" s="3" t="s">
        <v>521</v>
      </c>
      <c r="B162" s="3" t="s">
        <v>522</v>
      </c>
      <c r="C162" s="3" t="s">
        <v>523</v>
      </c>
      <c r="D162" s="4" t="s">
        <v>524</v>
      </c>
      <c r="E162" s="3" t="s">
        <v>11</v>
      </c>
      <c r="F162" s="5">
        <v>45017</v>
      </c>
      <c r="G162" s="6">
        <v>17250</v>
      </c>
    </row>
    <row r="163" spans="1:7" s="1" customFormat="1" ht="14.85" customHeight="1" x14ac:dyDescent="0.15">
      <c r="A163" s="3" t="s">
        <v>525</v>
      </c>
      <c r="B163" s="3" t="s">
        <v>526</v>
      </c>
      <c r="C163" s="3" t="s">
        <v>527</v>
      </c>
      <c r="D163" s="4" t="s">
        <v>528</v>
      </c>
      <c r="E163" s="3" t="s">
        <v>11</v>
      </c>
      <c r="F163" s="5">
        <v>45017</v>
      </c>
      <c r="G163" s="6">
        <v>15000</v>
      </c>
    </row>
    <row r="164" spans="1:7" s="1" customFormat="1" ht="14.85" customHeight="1" x14ac:dyDescent="0.15">
      <c r="A164" s="3" t="s">
        <v>529</v>
      </c>
      <c r="B164" s="3"/>
      <c r="C164" s="3" t="s">
        <v>530</v>
      </c>
      <c r="D164" s="4" t="s">
        <v>10</v>
      </c>
      <c r="E164" s="3" t="s">
        <v>11</v>
      </c>
      <c r="F164" s="5">
        <v>45017</v>
      </c>
      <c r="G164" s="6">
        <v>15000</v>
      </c>
    </row>
    <row r="165" spans="1:7" s="1" customFormat="1" ht="14.85" customHeight="1" x14ac:dyDescent="0.15">
      <c r="A165" s="3" t="s">
        <v>531</v>
      </c>
      <c r="B165" s="3" t="s">
        <v>532</v>
      </c>
      <c r="C165" s="3" t="s">
        <v>533</v>
      </c>
      <c r="D165" s="4" t="s">
        <v>534</v>
      </c>
      <c r="E165" s="3" t="s">
        <v>11</v>
      </c>
      <c r="F165" s="5">
        <v>45017</v>
      </c>
      <c r="G165" s="6">
        <v>18500</v>
      </c>
    </row>
    <row r="166" spans="1:7" s="1" customFormat="1" ht="14.85" customHeight="1" x14ac:dyDescent="0.15">
      <c r="A166" s="3" t="s">
        <v>535</v>
      </c>
      <c r="B166" s="3"/>
      <c r="C166" s="3" t="s">
        <v>536</v>
      </c>
      <c r="D166" s="4" t="s">
        <v>537</v>
      </c>
      <c r="E166" s="3" t="s">
        <v>11</v>
      </c>
      <c r="F166" s="5">
        <v>45017</v>
      </c>
      <c r="G166" s="6">
        <v>14500</v>
      </c>
    </row>
    <row r="167" spans="1:7" s="1" customFormat="1" ht="14.85" customHeight="1" x14ac:dyDescent="0.15">
      <c r="A167" s="3" t="s">
        <v>538</v>
      </c>
      <c r="B167" s="3" t="s">
        <v>539</v>
      </c>
      <c r="C167" s="3" t="s">
        <v>540</v>
      </c>
      <c r="D167" s="4" t="s">
        <v>10</v>
      </c>
      <c r="E167" s="3" t="s">
        <v>11</v>
      </c>
      <c r="F167" s="5">
        <v>45017</v>
      </c>
      <c r="G167" s="6">
        <v>16500</v>
      </c>
    </row>
    <row r="168" spans="1:7" s="1" customFormat="1" ht="14.85" customHeight="1" x14ac:dyDescent="0.15">
      <c r="A168" s="3" t="s">
        <v>541</v>
      </c>
      <c r="B168" s="3" t="s">
        <v>542</v>
      </c>
      <c r="C168" s="3" t="s">
        <v>543</v>
      </c>
      <c r="D168" s="4" t="s">
        <v>544</v>
      </c>
      <c r="E168" s="3" t="s">
        <v>11</v>
      </c>
      <c r="F168" s="5">
        <v>45017</v>
      </c>
      <c r="G168" s="6">
        <v>17000</v>
      </c>
    </row>
    <row r="169" spans="1:7" s="1" customFormat="1" ht="14.85" customHeight="1" x14ac:dyDescent="0.15">
      <c r="A169" s="3" t="s">
        <v>545</v>
      </c>
      <c r="B169" s="3" t="s">
        <v>546</v>
      </c>
      <c r="C169" s="3" t="s">
        <v>547</v>
      </c>
      <c r="D169" s="4" t="s">
        <v>548</v>
      </c>
      <c r="E169" s="3" t="s">
        <v>11</v>
      </c>
      <c r="F169" s="5">
        <v>45017</v>
      </c>
      <c r="G169" s="6">
        <v>18250</v>
      </c>
    </row>
    <row r="170" spans="1:7" s="1" customFormat="1" ht="14.85" customHeight="1" x14ac:dyDescent="0.15">
      <c r="A170" s="3" t="s">
        <v>549</v>
      </c>
      <c r="B170" s="3" t="s">
        <v>550</v>
      </c>
      <c r="C170" s="3" t="s">
        <v>551</v>
      </c>
      <c r="D170" s="4" t="s">
        <v>552</v>
      </c>
      <c r="E170" s="3" t="s">
        <v>11</v>
      </c>
      <c r="F170" s="5">
        <v>45017</v>
      </c>
      <c r="G170" s="6">
        <v>15500</v>
      </c>
    </row>
    <row r="171" spans="1:7" s="1" customFormat="1" ht="14.85" customHeight="1" x14ac:dyDescent="0.15">
      <c r="A171" s="3" t="s">
        <v>553</v>
      </c>
      <c r="B171" s="3" t="s">
        <v>554</v>
      </c>
      <c r="C171" s="3" t="s">
        <v>555</v>
      </c>
      <c r="D171" s="4" t="s">
        <v>556</v>
      </c>
      <c r="E171" s="3" t="s">
        <v>11</v>
      </c>
      <c r="F171" s="5">
        <v>45017</v>
      </c>
      <c r="G171" s="6">
        <v>13250</v>
      </c>
    </row>
    <row r="172" spans="1:7" s="1" customFormat="1" ht="14.85" customHeight="1" x14ac:dyDescent="0.15">
      <c r="A172" s="3" t="s">
        <v>557</v>
      </c>
      <c r="B172" s="3" t="s">
        <v>558</v>
      </c>
      <c r="C172" s="3" t="s">
        <v>559</v>
      </c>
      <c r="D172" s="4" t="s">
        <v>560</v>
      </c>
      <c r="E172" s="3" t="s">
        <v>11</v>
      </c>
      <c r="F172" s="5">
        <v>45017</v>
      </c>
      <c r="G172" s="6">
        <v>14250</v>
      </c>
    </row>
    <row r="173" spans="1:7" s="1" customFormat="1" ht="14.85" customHeight="1" x14ac:dyDescent="0.15">
      <c r="A173" s="3" t="s">
        <v>561</v>
      </c>
      <c r="B173" s="3" t="s">
        <v>562</v>
      </c>
      <c r="C173" s="3" t="s">
        <v>563</v>
      </c>
      <c r="D173" s="4" t="s">
        <v>10</v>
      </c>
      <c r="E173" s="3" t="s">
        <v>11</v>
      </c>
      <c r="F173" s="5">
        <v>45017</v>
      </c>
      <c r="G173" s="6">
        <v>13250</v>
      </c>
    </row>
    <row r="174" spans="1:7" s="1" customFormat="1" ht="14.85" customHeight="1" x14ac:dyDescent="0.15">
      <c r="A174" s="3" t="s">
        <v>564</v>
      </c>
      <c r="B174" s="3" t="s">
        <v>565</v>
      </c>
      <c r="C174" s="3" t="s">
        <v>566</v>
      </c>
      <c r="D174" s="4" t="s">
        <v>567</v>
      </c>
      <c r="E174" s="3" t="s">
        <v>11</v>
      </c>
      <c r="F174" s="5">
        <v>45017</v>
      </c>
      <c r="G174" s="6">
        <v>13000</v>
      </c>
    </row>
    <row r="175" spans="1:7" s="1" customFormat="1" ht="14.85" customHeight="1" x14ac:dyDescent="0.15">
      <c r="A175" s="3" t="s">
        <v>568</v>
      </c>
      <c r="B175" s="3" t="s">
        <v>569</v>
      </c>
      <c r="C175" s="3" t="s">
        <v>570</v>
      </c>
      <c r="D175" s="4" t="s">
        <v>571</v>
      </c>
      <c r="E175" s="3" t="s">
        <v>11</v>
      </c>
      <c r="F175" s="5">
        <v>45017</v>
      </c>
      <c r="G175" s="6">
        <v>22500</v>
      </c>
    </row>
    <row r="176" spans="1:7" s="1" customFormat="1" ht="14.85" customHeight="1" x14ac:dyDescent="0.15">
      <c r="A176" s="3" t="s">
        <v>572</v>
      </c>
      <c r="B176" s="3" t="s">
        <v>573</v>
      </c>
      <c r="C176" s="3" t="s">
        <v>574</v>
      </c>
      <c r="D176" s="4" t="s">
        <v>10</v>
      </c>
      <c r="E176" s="3" t="s">
        <v>11</v>
      </c>
      <c r="F176" s="5">
        <v>45017</v>
      </c>
      <c r="G176" s="6">
        <v>26250</v>
      </c>
    </row>
    <row r="177" spans="1:7" s="1" customFormat="1" ht="14.85" customHeight="1" x14ac:dyDescent="0.15">
      <c r="A177" s="3" t="s">
        <v>575</v>
      </c>
      <c r="B177" s="3" t="s">
        <v>576</v>
      </c>
      <c r="C177" s="3" t="s">
        <v>577</v>
      </c>
      <c r="D177" s="4" t="s">
        <v>578</v>
      </c>
      <c r="E177" s="3" t="s">
        <v>11</v>
      </c>
      <c r="F177" s="5">
        <v>45017</v>
      </c>
      <c r="G177" s="6">
        <v>13000</v>
      </c>
    </row>
    <row r="178" spans="1:7" s="1" customFormat="1" ht="14.85" customHeight="1" x14ac:dyDescent="0.15">
      <c r="A178" s="3" t="s">
        <v>579</v>
      </c>
      <c r="B178" s="3" t="s">
        <v>580</v>
      </c>
      <c r="C178" s="3" t="s">
        <v>581</v>
      </c>
      <c r="D178" s="4" t="s">
        <v>10</v>
      </c>
      <c r="E178" s="3" t="s">
        <v>11</v>
      </c>
      <c r="F178" s="5">
        <v>45017</v>
      </c>
      <c r="G178" s="6">
        <v>18750</v>
      </c>
    </row>
    <row r="179" spans="1:7" s="1" customFormat="1" ht="14.85" customHeight="1" x14ac:dyDescent="0.15">
      <c r="A179" s="3" t="s">
        <v>582</v>
      </c>
      <c r="B179" s="3" t="s">
        <v>583</v>
      </c>
      <c r="C179" s="3" t="s">
        <v>584</v>
      </c>
      <c r="D179" s="4" t="s">
        <v>585</v>
      </c>
      <c r="E179" s="3" t="s">
        <v>11</v>
      </c>
      <c r="F179" s="5">
        <v>45017</v>
      </c>
      <c r="G179" s="6">
        <v>17000</v>
      </c>
    </row>
    <row r="180" spans="1:7" s="1" customFormat="1" ht="14.85" customHeight="1" x14ac:dyDescent="0.15">
      <c r="A180" s="3" t="s">
        <v>586</v>
      </c>
      <c r="B180" s="3" t="s">
        <v>587</v>
      </c>
      <c r="C180" s="3" t="s">
        <v>588</v>
      </c>
      <c r="D180" s="4" t="s">
        <v>10</v>
      </c>
      <c r="E180" s="3" t="s">
        <v>11</v>
      </c>
      <c r="F180" s="5">
        <v>45017</v>
      </c>
      <c r="G180" s="6">
        <v>19750</v>
      </c>
    </row>
    <row r="181" spans="1:7" s="1" customFormat="1" ht="14.85" customHeight="1" x14ac:dyDescent="0.15">
      <c r="A181" s="3" t="s">
        <v>589</v>
      </c>
      <c r="B181" s="3" t="s">
        <v>590</v>
      </c>
      <c r="C181" s="3" t="s">
        <v>591</v>
      </c>
      <c r="D181" s="4" t="s">
        <v>592</v>
      </c>
      <c r="E181" s="3" t="s">
        <v>11</v>
      </c>
      <c r="F181" s="5">
        <v>45017</v>
      </c>
      <c r="G181" s="6">
        <v>18000</v>
      </c>
    </row>
    <row r="182" spans="1:7" s="1" customFormat="1" ht="14.85" customHeight="1" x14ac:dyDescent="0.15">
      <c r="A182" s="3" t="s">
        <v>593</v>
      </c>
      <c r="B182" s="3"/>
      <c r="C182" s="3" t="s">
        <v>594</v>
      </c>
      <c r="D182" s="4" t="s">
        <v>595</v>
      </c>
      <c r="E182" s="3" t="s">
        <v>11</v>
      </c>
      <c r="F182" s="5">
        <v>45017</v>
      </c>
      <c r="G182" s="6">
        <v>9300</v>
      </c>
    </row>
    <row r="183" spans="1:7" s="1" customFormat="1" ht="14.85" customHeight="1" x14ac:dyDescent="0.15">
      <c r="A183" s="3" t="s">
        <v>596</v>
      </c>
      <c r="B183" s="3" t="s">
        <v>597</v>
      </c>
      <c r="C183" s="3" t="s">
        <v>598</v>
      </c>
      <c r="D183" s="4" t="s">
        <v>599</v>
      </c>
      <c r="E183" s="3" t="s">
        <v>11</v>
      </c>
      <c r="F183" s="5">
        <v>45017</v>
      </c>
      <c r="G183" s="6">
        <v>13750</v>
      </c>
    </row>
    <row r="184" spans="1:7" s="1" customFormat="1" ht="14.85" customHeight="1" x14ac:dyDescent="0.15">
      <c r="A184" s="3" t="s">
        <v>600</v>
      </c>
      <c r="B184" s="3"/>
      <c r="C184" s="3" t="s">
        <v>601</v>
      </c>
      <c r="D184" s="4" t="s">
        <v>602</v>
      </c>
      <c r="E184" s="3" t="s">
        <v>11</v>
      </c>
      <c r="F184" s="5">
        <v>45017</v>
      </c>
      <c r="G184" s="6">
        <v>13750</v>
      </c>
    </row>
    <row r="185" spans="1:7" s="1" customFormat="1" ht="14.85" customHeight="1" x14ac:dyDescent="0.15">
      <c r="A185" s="3" t="s">
        <v>603</v>
      </c>
      <c r="B185" s="3"/>
      <c r="C185" s="3" t="s">
        <v>604</v>
      </c>
      <c r="D185" s="4" t="s">
        <v>605</v>
      </c>
      <c r="E185" s="3" t="s">
        <v>11</v>
      </c>
      <c r="F185" s="5">
        <v>45017</v>
      </c>
      <c r="G185" s="6">
        <v>15750</v>
      </c>
    </row>
    <row r="186" spans="1:7" s="1" customFormat="1" ht="14.85" customHeight="1" x14ac:dyDescent="0.15">
      <c r="A186" s="3" t="s">
        <v>606</v>
      </c>
      <c r="B186" s="3"/>
      <c r="C186" s="3" t="s">
        <v>607</v>
      </c>
      <c r="D186" s="4" t="s">
        <v>608</v>
      </c>
      <c r="E186" s="3" t="s">
        <v>11</v>
      </c>
      <c r="F186" s="5">
        <v>45017</v>
      </c>
      <c r="G186" s="6">
        <v>12500</v>
      </c>
    </row>
    <row r="187" spans="1:7" s="1" customFormat="1" ht="14.85" customHeight="1" x14ac:dyDescent="0.15">
      <c r="A187" s="3" t="s">
        <v>609</v>
      </c>
      <c r="B187" s="3"/>
      <c r="C187" s="3" t="s">
        <v>610</v>
      </c>
      <c r="D187" s="4" t="s">
        <v>611</v>
      </c>
      <c r="E187" s="3" t="s">
        <v>11</v>
      </c>
      <c r="F187" s="5">
        <v>45017</v>
      </c>
      <c r="G187" s="6">
        <v>12750</v>
      </c>
    </row>
    <row r="188" spans="1:7" s="1" customFormat="1" ht="14.85" customHeight="1" x14ac:dyDescent="0.15">
      <c r="A188" s="3" t="s">
        <v>612</v>
      </c>
      <c r="B188" s="3" t="s">
        <v>613</v>
      </c>
      <c r="C188" s="3" t="s">
        <v>614</v>
      </c>
      <c r="D188" s="4" t="s">
        <v>10</v>
      </c>
      <c r="E188" s="3" t="s">
        <v>11</v>
      </c>
      <c r="F188" s="5">
        <v>45017</v>
      </c>
      <c r="G188" s="6">
        <v>12750</v>
      </c>
    </row>
    <row r="189" spans="1:7" s="1" customFormat="1" ht="14.85" customHeight="1" x14ac:dyDescent="0.15">
      <c r="A189" s="3" t="s">
        <v>615</v>
      </c>
      <c r="B189" s="3"/>
      <c r="C189" s="3" t="s">
        <v>616</v>
      </c>
      <c r="D189" s="4" t="s">
        <v>617</v>
      </c>
      <c r="E189" s="3" t="s">
        <v>11</v>
      </c>
      <c r="F189" s="5">
        <v>45017</v>
      </c>
      <c r="G189" s="6">
        <v>14750</v>
      </c>
    </row>
    <row r="190" spans="1:7" s="1" customFormat="1" ht="14.85" customHeight="1" x14ac:dyDescent="0.15">
      <c r="A190" s="3" t="s">
        <v>618</v>
      </c>
      <c r="B190" s="3" t="s">
        <v>619</v>
      </c>
      <c r="C190" s="3" t="s">
        <v>620</v>
      </c>
      <c r="D190" s="4" t="s">
        <v>10</v>
      </c>
      <c r="E190" s="3" t="s">
        <v>11</v>
      </c>
      <c r="F190" s="5">
        <v>45017</v>
      </c>
      <c r="G190" s="6">
        <v>14750</v>
      </c>
    </row>
    <row r="191" spans="1:7" s="1" customFormat="1" ht="14.85" customHeight="1" x14ac:dyDescent="0.15">
      <c r="A191" s="3" t="s">
        <v>621</v>
      </c>
      <c r="B191" s="3" t="s">
        <v>622</v>
      </c>
      <c r="C191" s="3" t="s">
        <v>623</v>
      </c>
      <c r="D191" s="4" t="s">
        <v>624</v>
      </c>
      <c r="E191" s="3" t="s">
        <v>11</v>
      </c>
      <c r="F191" s="5">
        <v>45017</v>
      </c>
      <c r="G191" s="6">
        <v>13750</v>
      </c>
    </row>
    <row r="192" spans="1:7" s="1" customFormat="1" ht="14.85" customHeight="1" x14ac:dyDescent="0.15">
      <c r="A192" s="3" t="s">
        <v>625</v>
      </c>
      <c r="B192" s="3" t="s">
        <v>626</v>
      </c>
      <c r="C192" s="3" t="s">
        <v>627</v>
      </c>
      <c r="D192" s="4" t="s">
        <v>10</v>
      </c>
      <c r="E192" s="3" t="s">
        <v>11</v>
      </c>
      <c r="F192" s="5">
        <v>45017</v>
      </c>
      <c r="G192" s="6">
        <v>15250</v>
      </c>
    </row>
    <row r="193" spans="1:7" s="1" customFormat="1" ht="14.85" customHeight="1" x14ac:dyDescent="0.15">
      <c r="A193" s="3" t="s">
        <v>628</v>
      </c>
      <c r="B193" s="3" t="s">
        <v>629</v>
      </c>
      <c r="C193" s="3" t="s">
        <v>630</v>
      </c>
      <c r="D193" s="4" t="s">
        <v>631</v>
      </c>
      <c r="E193" s="3" t="s">
        <v>11</v>
      </c>
      <c r="F193" s="5">
        <v>45017</v>
      </c>
      <c r="G193" s="6">
        <v>14750</v>
      </c>
    </row>
    <row r="194" spans="1:7" s="1" customFormat="1" ht="14.85" customHeight="1" x14ac:dyDescent="0.15">
      <c r="A194" s="3" t="s">
        <v>632</v>
      </c>
      <c r="B194" s="3"/>
      <c r="C194" s="3" t="s">
        <v>633</v>
      </c>
      <c r="D194" s="4" t="s">
        <v>634</v>
      </c>
      <c r="E194" s="3" t="s">
        <v>11</v>
      </c>
      <c r="F194" s="5">
        <v>45017</v>
      </c>
      <c r="G194" s="6">
        <v>15500</v>
      </c>
    </row>
    <row r="195" spans="1:7" s="1" customFormat="1" ht="14.85" customHeight="1" x14ac:dyDescent="0.15">
      <c r="A195" s="3" t="s">
        <v>635</v>
      </c>
      <c r="B195" s="3"/>
      <c r="C195" s="3" t="s">
        <v>636</v>
      </c>
      <c r="D195" s="4" t="s">
        <v>637</v>
      </c>
      <c r="E195" s="3" t="s">
        <v>11</v>
      </c>
      <c r="F195" s="5">
        <v>45017</v>
      </c>
      <c r="G195" s="6">
        <v>13250</v>
      </c>
    </row>
    <row r="196" spans="1:7" s="1" customFormat="1" ht="14.85" customHeight="1" x14ac:dyDescent="0.15">
      <c r="A196" s="3" t="s">
        <v>638</v>
      </c>
      <c r="B196" s="3"/>
      <c r="C196" s="3" t="s">
        <v>639</v>
      </c>
      <c r="D196" s="4" t="s">
        <v>10</v>
      </c>
      <c r="E196" s="3" t="s">
        <v>11</v>
      </c>
      <c r="F196" s="5">
        <v>45017</v>
      </c>
      <c r="G196" s="6">
        <v>13000</v>
      </c>
    </row>
    <row r="197" spans="1:7" s="1" customFormat="1" ht="14.85" customHeight="1" x14ac:dyDescent="0.15">
      <c r="A197" s="3" t="s">
        <v>640</v>
      </c>
      <c r="B197" s="3" t="s">
        <v>641</v>
      </c>
      <c r="C197" s="3" t="s">
        <v>642</v>
      </c>
      <c r="D197" s="4" t="s">
        <v>10</v>
      </c>
      <c r="E197" s="3" t="s">
        <v>11</v>
      </c>
      <c r="F197" s="5">
        <v>45017</v>
      </c>
      <c r="G197" s="6">
        <v>13750</v>
      </c>
    </row>
    <row r="198" spans="1:7" s="1" customFormat="1" ht="14.85" customHeight="1" x14ac:dyDescent="0.15">
      <c r="A198" s="3" t="s">
        <v>643</v>
      </c>
      <c r="B198" s="3" t="s">
        <v>644</v>
      </c>
      <c r="C198" s="3" t="s">
        <v>645</v>
      </c>
      <c r="D198" s="4" t="s">
        <v>646</v>
      </c>
      <c r="E198" s="3" t="s">
        <v>11</v>
      </c>
      <c r="F198" s="5">
        <v>45017</v>
      </c>
      <c r="G198" s="6">
        <v>12750</v>
      </c>
    </row>
    <row r="199" spans="1:7" s="1" customFormat="1" ht="14.85" customHeight="1" x14ac:dyDescent="0.15">
      <c r="A199" s="3" t="s">
        <v>647</v>
      </c>
      <c r="B199" s="3" t="s">
        <v>648</v>
      </c>
      <c r="C199" s="3" t="s">
        <v>649</v>
      </c>
      <c r="D199" s="4" t="s">
        <v>650</v>
      </c>
      <c r="E199" s="3" t="s">
        <v>11</v>
      </c>
      <c r="F199" s="5">
        <v>45017</v>
      </c>
      <c r="G199" s="6">
        <v>16500</v>
      </c>
    </row>
    <row r="200" spans="1:7" s="1" customFormat="1" ht="14.85" customHeight="1" x14ac:dyDescent="0.15">
      <c r="A200" s="3" t="s">
        <v>651</v>
      </c>
      <c r="B200" s="3" t="s">
        <v>652</v>
      </c>
      <c r="C200" s="3" t="s">
        <v>653</v>
      </c>
      <c r="D200" s="4" t="s">
        <v>10</v>
      </c>
      <c r="E200" s="3" t="s">
        <v>11</v>
      </c>
      <c r="F200" s="5">
        <v>45017</v>
      </c>
      <c r="G200" s="6">
        <v>20500</v>
      </c>
    </row>
    <row r="201" spans="1:7" s="1" customFormat="1" ht="14.85" customHeight="1" x14ac:dyDescent="0.15">
      <c r="A201" s="3" t="s">
        <v>654</v>
      </c>
      <c r="B201" s="3" t="s">
        <v>655</v>
      </c>
      <c r="C201" s="3" t="s">
        <v>656</v>
      </c>
      <c r="D201" s="4" t="s">
        <v>657</v>
      </c>
      <c r="E201" s="3" t="s">
        <v>11</v>
      </c>
      <c r="F201" s="5">
        <v>45017</v>
      </c>
      <c r="G201" s="6">
        <v>23250</v>
      </c>
    </row>
    <row r="202" spans="1:7" s="1" customFormat="1" ht="14.85" customHeight="1" x14ac:dyDescent="0.15">
      <c r="A202" s="3" t="s">
        <v>658</v>
      </c>
      <c r="B202" s="3" t="s">
        <v>659</v>
      </c>
      <c r="C202" s="3" t="s">
        <v>660</v>
      </c>
      <c r="D202" s="4" t="s">
        <v>10</v>
      </c>
      <c r="E202" s="3" t="s">
        <v>11</v>
      </c>
      <c r="F202" s="5">
        <v>45017</v>
      </c>
      <c r="G202" s="6">
        <v>13750</v>
      </c>
    </row>
    <row r="203" spans="1:7" s="1" customFormat="1" ht="14.85" customHeight="1" x14ac:dyDescent="0.15">
      <c r="A203" s="3" t="s">
        <v>661</v>
      </c>
      <c r="B203" s="3" t="s">
        <v>662</v>
      </c>
      <c r="C203" s="3" t="s">
        <v>663</v>
      </c>
      <c r="D203" s="4" t="s">
        <v>664</v>
      </c>
      <c r="E203" s="3" t="s">
        <v>11</v>
      </c>
      <c r="F203" s="5">
        <v>45017</v>
      </c>
      <c r="G203" s="6">
        <v>15250</v>
      </c>
    </row>
    <row r="204" spans="1:7" s="1" customFormat="1" ht="14.85" customHeight="1" x14ac:dyDescent="0.15">
      <c r="A204" s="3" t="s">
        <v>665</v>
      </c>
      <c r="B204" s="3" t="s">
        <v>666</v>
      </c>
      <c r="C204" s="3" t="s">
        <v>667</v>
      </c>
      <c r="D204" s="4" t="s">
        <v>668</v>
      </c>
      <c r="E204" s="3" t="s">
        <v>11</v>
      </c>
      <c r="F204" s="5">
        <v>45017</v>
      </c>
      <c r="G204" s="6">
        <v>14000</v>
      </c>
    </row>
    <row r="205" spans="1:7" s="1" customFormat="1" ht="14.85" customHeight="1" x14ac:dyDescent="0.15">
      <c r="A205" s="3" t="s">
        <v>669</v>
      </c>
      <c r="B205" s="3" t="s">
        <v>670</v>
      </c>
      <c r="C205" s="3" t="s">
        <v>671</v>
      </c>
      <c r="D205" s="4" t="s">
        <v>672</v>
      </c>
      <c r="E205" s="3" t="s">
        <v>11</v>
      </c>
      <c r="F205" s="5">
        <v>45017</v>
      </c>
      <c r="G205" s="6">
        <v>14500</v>
      </c>
    </row>
    <row r="206" spans="1:7" s="1" customFormat="1" ht="14.85" customHeight="1" x14ac:dyDescent="0.15">
      <c r="A206" s="3" t="s">
        <v>673</v>
      </c>
      <c r="B206" s="3"/>
      <c r="C206" s="3" t="s">
        <v>674</v>
      </c>
      <c r="D206" s="4" t="s">
        <v>675</v>
      </c>
      <c r="E206" s="3" t="s">
        <v>11</v>
      </c>
      <c r="F206" s="5">
        <v>45017</v>
      </c>
      <c r="G206" s="6">
        <v>20000</v>
      </c>
    </row>
    <row r="207" spans="1:7" s="1" customFormat="1" ht="14.85" customHeight="1" x14ac:dyDescent="0.15">
      <c r="A207" s="3" t="s">
        <v>676</v>
      </c>
      <c r="B207" s="3" t="s">
        <v>677</v>
      </c>
      <c r="C207" s="3" t="s">
        <v>678</v>
      </c>
      <c r="D207" s="4" t="s">
        <v>679</v>
      </c>
      <c r="E207" s="3" t="s">
        <v>11</v>
      </c>
      <c r="F207" s="5">
        <v>45017</v>
      </c>
      <c r="G207" s="6">
        <v>13000</v>
      </c>
    </row>
    <row r="208" spans="1:7" s="1" customFormat="1" ht="14.85" customHeight="1" x14ac:dyDescent="0.15">
      <c r="A208" s="3" t="s">
        <v>680</v>
      </c>
      <c r="B208" s="3" t="s">
        <v>681</v>
      </c>
      <c r="C208" s="3" t="s">
        <v>682</v>
      </c>
      <c r="D208" s="4" t="s">
        <v>683</v>
      </c>
      <c r="E208" s="3" t="s">
        <v>11</v>
      </c>
      <c r="F208" s="5">
        <v>45017</v>
      </c>
      <c r="G208" s="6">
        <v>14500</v>
      </c>
    </row>
    <row r="209" spans="1:7" s="1" customFormat="1" ht="14.85" customHeight="1" x14ac:dyDescent="0.15">
      <c r="A209" s="3" t="s">
        <v>684</v>
      </c>
      <c r="B209" s="3" t="s">
        <v>685</v>
      </c>
      <c r="C209" s="3" t="s">
        <v>686</v>
      </c>
      <c r="D209" s="4" t="s">
        <v>10</v>
      </c>
      <c r="E209" s="3" t="s">
        <v>11</v>
      </c>
      <c r="F209" s="5">
        <v>45017</v>
      </c>
      <c r="G209" s="6">
        <v>14500</v>
      </c>
    </row>
    <row r="210" spans="1:7" s="1" customFormat="1" ht="14.85" customHeight="1" x14ac:dyDescent="0.15">
      <c r="A210" s="3" t="s">
        <v>687</v>
      </c>
      <c r="B210" s="3" t="s">
        <v>688</v>
      </c>
      <c r="C210" s="3" t="s">
        <v>689</v>
      </c>
      <c r="D210" s="4" t="s">
        <v>10</v>
      </c>
      <c r="E210" s="3" t="s">
        <v>11</v>
      </c>
      <c r="F210" s="5">
        <v>45017</v>
      </c>
      <c r="G210" s="6">
        <v>19500</v>
      </c>
    </row>
    <row r="211" spans="1:7" s="1" customFormat="1" ht="14.85" customHeight="1" x14ac:dyDescent="0.15">
      <c r="A211" s="3" t="s">
        <v>690</v>
      </c>
      <c r="B211" s="3" t="s">
        <v>691</v>
      </c>
      <c r="C211" s="3" t="s">
        <v>692</v>
      </c>
      <c r="D211" s="4" t="s">
        <v>10</v>
      </c>
      <c r="E211" s="3" t="s">
        <v>11</v>
      </c>
      <c r="F211" s="5">
        <v>45017</v>
      </c>
      <c r="G211" s="6">
        <v>14500</v>
      </c>
    </row>
    <row r="212" spans="1:7" s="1" customFormat="1" ht="14.85" customHeight="1" x14ac:dyDescent="0.15">
      <c r="A212" s="3" t="s">
        <v>693</v>
      </c>
      <c r="B212" s="3" t="s">
        <v>694</v>
      </c>
      <c r="C212" s="3" t="s">
        <v>695</v>
      </c>
      <c r="D212" s="4" t="s">
        <v>10</v>
      </c>
      <c r="E212" s="3" t="s">
        <v>11</v>
      </c>
      <c r="F212" s="5">
        <v>45017</v>
      </c>
      <c r="G212" s="6">
        <v>17750</v>
      </c>
    </row>
    <row r="213" spans="1:7" s="1" customFormat="1" ht="14.85" customHeight="1" x14ac:dyDescent="0.15">
      <c r="A213" s="3" t="s">
        <v>696</v>
      </c>
      <c r="B213" s="3"/>
      <c r="C213" s="3" t="s">
        <v>697</v>
      </c>
      <c r="D213" s="4" t="s">
        <v>698</v>
      </c>
      <c r="E213" s="3" t="s">
        <v>11</v>
      </c>
      <c r="F213" s="5">
        <v>45017</v>
      </c>
      <c r="G213" s="6">
        <v>12750</v>
      </c>
    </row>
    <row r="214" spans="1:7" s="1" customFormat="1" ht="14.85" customHeight="1" x14ac:dyDescent="0.15">
      <c r="A214" s="3" t="s">
        <v>699</v>
      </c>
      <c r="B214" s="3" t="s">
        <v>700</v>
      </c>
      <c r="C214" s="3" t="s">
        <v>701</v>
      </c>
      <c r="D214" s="4" t="s">
        <v>702</v>
      </c>
      <c r="E214" s="3" t="s">
        <v>11</v>
      </c>
      <c r="F214" s="5">
        <v>45017</v>
      </c>
      <c r="G214" s="6">
        <v>12750</v>
      </c>
    </row>
    <row r="215" spans="1:7" s="1" customFormat="1" ht="14.85" customHeight="1" x14ac:dyDescent="0.15">
      <c r="A215" s="3" t="s">
        <v>703</v>
      </c>
      <c r="B215" s="3" t="s">
        <v>704</v>
      </c>
      <c r="C215" s="3" t="s">
        <v>705</v>
      </c>
      <c r="D215" s="4" t="s">
        <v>10</v>
      </c>
      <c r="E215" s="3" t="s">
        <v>11</v>
      </c>
      <c r="F215" s="5">
        <v>45017</v>
      </c>
      <c r="G215" s="6">
        <v>14250</v>
      </c>
    </row>
    <row r="216" spans="1:7" s="1" customFormat="1" ht="14.85" customHeight="1" x14ac:dyDescent="0.15">
      <c r="A216" s="3" t="s">
        <v>706</v>
      </c>
      <c r="B216" s="3" t="s">
        <v>707</v>
      </c>
      <c r="C216" s="3" t="s">
        <v>708</v>
      </c>
      <c r="D216" s="4" t="s">
        <v>709</v>
      </c>
      <c r="E216" s="3" t="s">
        <v>11</v>
      </c>
      <c r="F216" s="5">
        <v>45017</v>
      </c>
      <c r="G216" s="6">
        <v>16750</v>
      </c>
    </row>
    <row r="217" spans="1:7" s="1" customFormat="1" ht="14.85" customHeight="1" x14ac:dyDescent="0.15">
      <c r="A217" s="3" t="s">
        <v>710</v>
      </c>
      <c r="B217" s="3" t="s">
        <v>711</v>
      </c>
      <c r="C217" s="3" t="s">
        <v>712</v>
      </c>
      <c r="D217" s="4" t="s">
        <v>713</v>
      </c>
      <c r="E217" s="3" t="s">
        <v>11</v>
      </c>
      <c r="F217" s="5">
        <v>45017</v>
      </c>
      <c r="G217" s="6">
        <v>16000</v>
      </c>
    </row>
    <row r="218" spans="1:7" s="1" customFormat="1" ht="14.85" customHeight="1" x14ac:dyDescent="0.15">
      <c r="A218" s="3" t="s">
        <v>714</v>
      </c>
      <c r="B218" s="3" t="s">
        <v>715</v>
      </c>
      <c r="C218" s="3" t="s">
        <v>716</v>
      </c>
      <c r="D218" s="4" t="s">
        <v>10</v>
      </c>
      <c r="E218" s="3" t="s">
        <v>11</v>
      </c>
      <c r="F218" s="5">
        <v>45017</v>
      </c>
      <c r="G218" s="6">
        <v>17500</v>
      </c>
    </row>
    <row r="219" spans="1:7" s="1" customFormat="1" ht="14.85" customHeight="1" x14ac:dyDescent="0.15">
      <c r="A219" s="3" t="s">
        <v>717</v>
      </c>
      <c r="B219" s="3" t="s">
        <v>718</v>
      </c>
      <c r="C219" s="3" t="s">
        <v>719</v>
      </c>
      <c r="D219" s="4" t="s">
        <v>10</v>
      </c>
      <c r="E219" s="3" t="s">
        <v>11</v>
      </c>
      <c r="F219" s="5">
        <v>45017</v>
      </c>
      <c r="G219" s="6">
        <v>13750</v>
      </c>
    </row>
    <row r="220" spans="1:7" s="1" customFormat="1" ht="14.85" customHeight="1" x14ac:dyDescent="0.15">
      <c r="A220" s="3" t="s">
        <v>720</v>
      </c>
      <c r="B220" s="3" t="s">
        <v>721</v>
      </c>
      <c r="C220" s="3" t="s">
        <v>722</v>
      </c>
      <c r="D220" s="4" t="s">
        <v>723</v>
      </c>
      <c r="E220" s="3" t="s">
        <v>11</v>
      </c>
      <c r="F220" s="5">
        <v>45017</v>
      </c>
      <c r="G220" s="6">
        <v>12500</v>
      </c>
    </row>
    <row r="221" spans="1:7" s="1" customFormat="1" ht="14.85" customHeight="1" x14ac:dyDescent="0.15">
      <c r="A221" s="3" t="s">
        <v>724</v>
      </c>
      <c r="B221" s="3" t="s">
        <v>725</v>
      </c>
      <c r="C221" s="3" t="s">
        <v>726</v>
      </c>
      <c r="D221" s="4" t="s">
        <v>10</v>
      </c>
      <c r="E221" s="3" t="s">
        <v>11</v>
      </c>
      <c r="F221" s="5">
        <v>45017</v>
      </c>
      <c r="G221" s="6">
        <v>13500</v>
      </c>
    </row>
    <row r="222" spans="1:7" s="1" customFormat="1" ht="14.85" customHeight="1" x14ac:dyDescent="0.15">
      <c r="A222" s="3" t="s">
        <v>727</v>
      </c>
      <c r="B222" s="3" t="s">
        <v>728</v>
      </c>
      <c r="C222" s="3" t="s">
        <v>729</v>
      </c>
      <c r="D222" s="4" t="s">
        <v>10</v>
      </c>
      <c r="E222" s="3" t="s">
        <v>11</v>
      </c>
      <c r="F222" s="5">
        <v>45017</v>
      </c>
      <c r="G222" s="6">
        <v>12750</v>
      </c>
    </row>
    <row r="223" spans="1:7" s="1" customFormat="1" ht="14.85" customHeight="1" x14ac:dyDescent="0.15">
      <c r="A223" s="3" t="s">
        <v>730</v>
      </c>
      <c r="B223" s="3" t="s">
        <v>731</v>
      </c>
      <c r="C223" s="3" t="s">
        <v>732</v>
      </c>
      <c r="D223" s="4" t="s">
        <v>733</v>
      </c>
      <c r="E223" s="3" t="s">
        <v>11</v>
      </c>
      <c r="F223" s="5">
        <v>45017</v>
      </c>
      <c r="G223" s="6">
        <v>18250</v>
      </c>
    </row>
    <row r="224" spans="1:7" s="1" customFormat="1" ht="14.85" customHeight="1" x14ac:dyDescent="0.15">
      <c r="A224" s="3" t="s">
        <v>734</v>
      </c>
      <c r="B224" s="3" t="s">
        <v>735</v>
      </c>
      <c r="C224" s="3" t="s">
        <v>736</v>
      </c>
      <c r="D224" s="4" t="s">
        <v>10</v>
      </c>
      <c r="E224" s="3" t="s">
        <v>11</v>
      </c>
      <c r="F224" s="5">
        <v>45017</v>
      </c>
      <c r="G224" s="6">
        <v>14750</v>
      </c>
    </row>
    <row r="225" spans="1:7" s="1" customFormat="1" ht="14.85" customHeight="1" x14ac:dyDescent="0.15">
      <c r="A225" s="3" t="s">
        <v>737</v>
      </c>
      <c r="B225" s="3" t="s">
        <v>738</v>
      </c>
      <c r="C225" s="3" t="s">
        <v>739</v>
      </c>
      <c r="D225" s="4" t="s">
        <v>10</v>
      </c>
      <c r="E225" s="3" t="s">
        <v>11</v>
      </c>
      <c r="F225" s="5">
        <v>45017</v>
      </c>
      <c r="G225" s="6">
        <v>14000</v>
      </c>
    </row>
    <row r="226" spans="1:7" s="1" customFormat="1" ht="14.85" customHeight="1" x14ac:dyDescent="0.15">
      <c r="A226" s="3" t="s">
        <v>740</v>
      </c>
      <c r="B226" s="3" t="s">
        <v>741</v>
      </c>
      <c r="C226" s="3" t="s">
        <v>742</v>
      </c>
      <c r="D226" s="4" t="s">
        <v>743</v>
      </c>
      <c r="E226" s="3" t="s">
        <v>11</v>
      </c>
      <c r="F226" s="5">
        <v>45017</v>
      </c>
      <c r="G226" s="6">
        <v>18000</v>
      </c>
    </row>
    <row r="227" spans="1:7" s="1" customFormat="1" ht="14.85" customHeight="1" x14ac:dyDescent="0.15">
      <c r="A227" s="3" t="s">
        <v>744</v>
      </c>
      <c r="B227" s="3" t="s">
        <v>745</v>
      </c>
      <c r="C227" s="3" t="s">
        <v>746</v>
      </c>
      <c r="D227" s="4" t="s">
        <v>747</v>
      </c>
      <c r="E227" s="3" t="s">
        <v>11</v>
      </c>
      <c r="F227" s="5">
        <v>45017</v>
      </c>
      <c r="G227" s="6">
        <v>17750</v>
      </c>
    </row>
    <row r="228" spans="1:7" s="1" customFormat="1" ht="14.85" customHeight="1" x14ac:dyDescent="0.15">
      <c r="A228" s="3" t="s">
        <v>748</v>
      </c>
      <c r="B228" s="3" t="s">
        <v>749</v>
      </c>
      <c r="C228" s="3" t="s">
        <v>750</v>
      </c>
      <c r="D228" s="4" t="s">
        <v>751</v>
      </c>
      <c r="E228" s="3" t="s">
        <v>11</v>
      </c>
      <c r="F228" s="5">
        <v>45017</v>
      </c>
      <c r="G228" s="6">
        <v>13500</v>
      </c>
    </row>
    <row r="229" spans="1:7" s="1" customFormat="1" ht="14.85" customHeight="1" x14ac:dyDescent="0.15">
      <c r="A229" s="3" t="s">
        <v>752</v>
      </c>
      <c r="B229" s="3" t="s">
        <v>753</v>
      </c>
      <c r="C229" s="3" t="s">
        <v>754</v>
      </c>
      <c r="D229" s="4" t="s">
        <v>10</v>
      </c>
      <c r="E229" s="3" t="s">
        <v>11</v>
      </c>
      <c r="F229" s="5">
        <v>45017</v>
      </c>
      <c r="G229" s="6">
        <v>17250</v>
      </c>
    </row>
    <row r="230" spans="1:7" s="1" customFormat="1" ht="14.85" customHeight="1" x14ac:dyDescent="0.15">
      <c r="A230" s="3" t="s">
        <v>755</v>
      </c>
      <c r="B230" s="3" t="s">
        <v>756</v>
      </c>
      <c r="C230" s="3" t="s">
        <v>757</v>
      </c>
      <c r="D230" s="4" t="s">
        <v>758</v>
      </c>
      <c r="E230" s="3" t="s">
        <v>11</v>
      </c>
      <c r="F230" s="5">
        <v>45017</v>
      </c>
      <c r="G230" s="6">
        <v>18250</v>
      </c>
    </row>
    <row r="231" spans="1:7" s="1" customFormat="1" ht="14.85" customHeight="1" x14ac:dyDescent="0.15">
      <c r="A231" s="3" t="s">
        <v>759</v>
      </c>
      <c r="B231" s="3" t="s">
        <v>760</v>
      </c>
      <c r="C231" s="3" t="s">
        <v>761</v>
      </c>
      <c r="D231" s="4" t="s">
        <v>762</v>
      </c>
      <c r="E231" s="3" t="s">
        <v>11</v>
      </c>
      <c r="F231" s="5">
        <v>45017</v>
      </c>
      <c r="G231" s="6">
        <v>20000</v>
      </c>
    </row>
    <row r="232" spans="1:7" s="1" customFormat="1" ht="14.85" customHeight="1" x14ac:dyDescent="0.15">
      <c r="A232" s="3" t="s">
        <v>763</v>
      </c>
      <c r="B232" s="3" t="s">
        <v>764</v>
      </c>
      <c r="C232" s="3" t="s">
        <v>765</v>
      </c>
      <c r="D232" s="4" t="s">
        <v>10</v>
      </c>
      <c r="E232" s="3" t="s">
        <v>11</v>
      </c>
      <c r="F232" s="5">
        <v>45017</v>
      </c>
      <c r="G232" s="6">
        <v>20750</v>
      </c>
    </row>
    <row r="233" spans="1:7" s="1" customFormat="1" ht="14.85" customHeight="1" x14ac:dyDescent="0.15">
      <c r="A233" s="3" t="s">
        <v>766</v>
      </c>
      <c r="B233" s="3" t="s">
        <v>767</v>
      </c>
      <c r="C233" s="3" t="s">
        <v>768</v>
      </c>
      <c r="D233" s="4" t="s">
        <v>10</v>
      </c>
      <c r="E233" s="3" t="s">
        <v>11</v>
      </c>
      <c r="F233" s="5">
        <v>45017</v>
      </c>
      <c r="G233" s="6">
        <v>14000</v>
      </c>
    </row>
    <row r="234" spans="1:7" s="1" customFormat="1" ht="14.85" customHeight="1" x14ac:dyDescent="0.15">
      <c r="A234" s="3" t="s">
        <v>769</v>
      </c>
      <c r="B234" s="3"/>
      <c r="C234" s="3" t="s">
        <v>770</v>
      </c>
      <c r="D234" s="4" t="s">
        <v>10</v>
      </c>
      <c r="E234" s="3" t="s">
        <v>11</v>
      </c>
      <c r="F234" s="5">
        <v>45017</v>
      </c>
      <c r="G234" s="6">
        <v>15000</v>
      </c>
    </row>
    <row r="235" spans="1:7" s="1" customFormat="1" ht="14.85" customHeight="1" x14ac:dyDescent="0.15">
      <c r="A235" s="3" t="s">
        <v>771</v>
      </c>
      <c r="B235" s="3"/>
      <c r="C235" s="3" t="s">
        <v>772</v>
      </c>
      <c r="D235" s="4" t="s">
        <v>773</v>
      </c>
      <c r="E235" s="3" t="s">
        <v>11</v>
      </c>
      <c r="F235" s="5">
        <v>45017</v>
      </c>
      <c r="G235" s="6">
        <v>15000</v>
      </c>
    </row>
    <row r="236" spans="1:7" s="1" customFormat="1" ht="14.85" customHeight="1" x14ac:dyDescent="0.15">
      <c r="A236" s="3" t="s">
        <v>774</v>
      </c>
      <c r="B236" s="3"/>
      <c r="C236" s="3" t="s">
        <v>775</v>
      </c>
      <c r="D236" s="4" t="s">
        <v>10</v>
      </c>
      <c r="E236" s="3" t="s">
        <v>11</v>
      </c>
      <c r="F236" s="5">
        <v>45017</v>
      </c>
      <c r="G236" s="6">
        <v>15750</v>
      </c>
    </row>
    <row r="237" spans="1:7" s="1" customFormat="1" ht="14.85" customHeight="1" x14ac:dyDescent="0.15">
      <c r="A237" s="3" t="s">
        <v>776</v>
      </c>
      <c r="B237" s="3" t="s">
        <v>777</v>
      </c>
      <c r="C237" s="3" t="s">
        <v>778</v>
      </c>
      <c r="D237" s="4" t="s">
        <v>779</v>
      </c>
      <c r="E237" s="3" t="s">
        <v>11</v>
      </c>
      <c r="F237" s="5">
        <v>45017</v>
      </c>
      <c r="G237" s="6">
        <v>13250</v>
      </c>
    </row>
    <row r="238" spans="1:7" s="1" customFormat="1" ht="14.85" customHeight="1" x14ac:dyDescent="0.15">
      <c r="A238" s="3" t="s">
        <v>780</v>
      </c>
      <c r="B238" s="3" t="s">
        <v>781</v>
      </c>
      <c r="C238" s="3" t="s">
        <v>782</v>
      </c>
      <c r="D238" s="4" t="s">
        <v>783</v>
      </c>
      <c r="E238" s="3" t="s">
        <v>11</v>
      </c>
      <c r="F238" s="5">
        <v>45017</v>
      </c>
      <c r="G238" s="6">
        <v>13750</v>
      </c>
    </row>
    <row r="239" spans="1:7" s="1" customFormat="1" ht="14.85" customHeight="1" x14ac:dyDescent="0.15">
      <c r="A239" s="3" t="s">
        <v>784</v>
      </c>
      <c r="B239" s="3" t="s">
        <v>785</v>
      </c>
      <c r="C239" s="3" t="s">
        <v>786</v>
      </c>
      <c r="D239" s="4" t="s">
        <v>10</v>
      </c>
      <c r="E239" s="3" t="s">
        <v>11</v>
      </c>
      <c r="F239" s="5">
        <v>45017</v>
      </c>
      <c r="G239" s="6">
        <v>13250</v>
      </c>
    </row>
    <row r="240" spans="1:7" s="1" customFormat="1" ht="14.85" customHeight="1" x14ac:dyDescent="0.15">
      <c r="A240" s="3" t="s">
        <v>787</v>
      </c>
      <c r="B240" s="3" t="s">
        <v>788</v>
      </c>
      <c r="C240" s="3" t="s">
        <v>789</v>
      </c>
      <c r="D240" s="4" t="s">
        <v>10</v>
      </c>
      <c r="E240" s="3" t="s">
        <v>11</v>
      </c>
      <c r="F240" s="5">
        <v>45017</v>
      </c>
      <c r="G240" s="6">
        <v>12750</v>
      </c>
    </row>
    <row r="241" spans="1:7" s="1" customFormat="1" ht="14.85" customHeight="1" x14ac:dyDescent="0.15">
      <c r="A241" s="3" t="s">
        <v>790</v>
      </c>
      <c r="B241" s="3"/>
      <c r="C241" s="3" t="s">
        <v>791</v>
      </c>
      <c r="D241" s="4" t="s">
        <v>792</v>
      </c>
      <c r="E241" s="3" t="s">
        <v>11</v>
      </c>
      <c r="F241" s="5">
        <v>45017</v>
      </c>
      <c r="G241" s="6">
        <v>13250</v>
      </c>
    </row>
    <row r="242" spans="1:7" s="1" customFormat="1" ht="14.85" customHeight="1" x14ac:dyDescent="0.15">
      <c r="A242" s="3" t="s">
        <v>793</v>
      </c>
      <c r="B242" s="3" t="s">
        <v>794</v>
      </c>
      <c r="C242" s="3" t="s">
        <v>795</v>
      </c>
      <c r="D242" s="4" t="s">
        <v>10</v>
      </c>
      <c r="E242" s="3" t="s">
        <v>11</v>
      </c>
      <c r="F242" s="5">
        <v>45017</v>
      </c>
      <c r="G242" s="6">
        <v>14250</v>
      </c>
    </row>
    <row r="243" spans="1:7" s="1" customFormat="1" ht="14.85" customHeight="1" x14ac:dyDescent="0.15">
      <c r="A243" s="3" t="s">
        <v>796</v>
      </c>
      <c r="B243" s="3" t="s">
        <v>797</v>
      </c>
      <c r="C243" s="3" t="s">
        <v>798</v>
      </c>
      <c r="D243" s="4" t="s">
        <v>10</v>
      </c>
      <c r="E243" s="3" t="s">
        <v>11</v>
      </c>
      <c r="F243" s="5">
        <v>45017</v>
      </c>
      <c r="G243" s="6">
        <v>15000</v>
      </c>
    </row>
    <row r="244" spans="1:7" s="1" customFormat="1" ht="14.85" customHeight="1" x14ac:dyDescent="0.15">
      <c r="A244" s="3" t="s">
        <v>799</v>
      </c>
      <c r="B244" s="3" t="s">
        <v>800</v>
      </c>
      <c r="C244" s="3" t="s">
        <v>801</v>
      </c>
      <c r="D244" s="4" t="s">
        <v>802</v>
      </c>
      <c r="E244" s="3" t="s">
        <v>11</v>
      </c>
      <c r="F244" s="5">
        <v>45017</v>
      </c>
      <c r="G244" s="6">
        <v>14500</v>
      </c>
    </row>
    <row r="245" spans="1:7" s="1" customFormat="1" ht="14.85" customHeight="1" x14ac:dyDescent="0.15">
      <c r="A245" s="3" t="s">
        <v>803</v>
      </c>
      <c r="B245" s="3" t="s">
        <v>804</v>
      </c>
      <c r="C245" s="3" t="s">
        <v>805</v>
      </c>
      <c r="D245" s="4" t="s">
        <v>10</v>
      </c>
      <c r="E245" s="3" t="s">
        <v>11</v>
      </c>
      <c r="F245" s="5">
        <v>45017</v>
      </c>
      <c r="G245" s="6">
        <v>14500</v>
      </c>
    </row>
    <row r="246" spans="1:7" s="1" customFormat="1" ht="14.85" customHeight="1" x14ac:dyDescent="0.15">
      <c r="A246" s="3" t="s">
        <v>806</v>
      </c>
      <c r="B246" s="3"/>
      <c r="C246" s="3" t="s">
        <v>807</v>
      </c>
      <c r="D246" s="4" t="s">
        <v>808</v>
      </c>
      <c r="E246" s="3" t="s">
        <v>11</v>
      </c>
      <c r="F246" s="5">
        <v>45017</v>
      </c>
      <c r="G246" s="6">
        <v>15000</v>
      </c>
    </row>
    <row r="247" spans="1:7" s="1" customFormat="1" ht="14.85" customHeight="1" x14ac:dyDescent="0.15">
      <c r="A247" s="3" t="s">
        <v>809</v>
      </c>
      <c r="B247" s="3" t="s">
        <v>810</v>
      </c>
      <c r="C247" s="3" t="s">
        <v>811</v>
      </c>
      <c r="D247" s="4" t="s">
        <v>10</v>
      </c>
      <c r="E247" s="3" t="s">
        <v>11</v>
      </c>
      <c r="F247" s="5">
        <v>45017</v>
      </c>
      <c r="G247" s="6">
        <v>14500</v>
      </c>
    </row>
    <row r="248" spans="1:7" s="1" customFormat="1" ht="14.85" customHeight="1" x14ac:dyDescent="0.15">
      <c r="A248" s="3" t="s">
        <v>812</v>
      </c>
      <c r="B248" s="3" t="s">
        <v>813</v>
      </c>
      <c r="C248" s="3" t="s">
        <v>814</v>
      </c>
      <c r="D248" s="4" t="s">
        <v>815</v>
      </c>
      <c r="E248" s="3" t="s">
        <v>11</v>
      </c>
      <c r="F248" s="5">
        <v>45017</v>
      </c>
      <c r="G248" s="6">
        <v>13500</v>
      </c>
    </row>
    <row r="249" spans="1:7" s="1" customFormat="1" ht="14.85" customHeight="1" x14ac:dyDescent="0.15">
      <c r="A249" s="3" t="s">
        <v>816</v>
      </c>
      <c r="B249" s="3" t="s">
        <v>817</v>
      </c>
      <c r="C249" s="3" t="s">
        <v>818</v>
      </c>
      <c r="D249" s="4" t="s">
        <v>819</v>
      </c>
      <c r="E249" s="3" t="s">
        <v>11</v>
      </c>
      <c r="F249" s="5">
        <v>45017</v>
      </c>
      <c r="G249" s="6">
        <v>15500</v>
      </c>
    </row>
    <row r="250" spans="1:7" s="1" customFormat="1" ht="14.85" customHeight="1" x14ac:dyDescent="0.15">
      <c r="A250" s="3" t="s">
        <v>820</v>
      </c>
      <c r="B250" s="3"/>
      <c r="C250" s="3" t="s">
        <v>821</v>
      </c>
      <c r="D250" s="4" t="s">
        <v>822</v>
      </c>
      <c r="E250" s="3" t="s">
        <v>11</v>
      </c>
      <c r="F250" s="5">
        <v>45017</v>
      </c>
      <c r="G250" s="6">
        <v>13250</v>
      </c>
    </row>
    <row r="251" spans="1:7" s="1" customFormat="1" ht="14.85" customHeight="1" x14ac:dyDescent="0.15">
      <c r="A251" s="3" t="s">
        <v>823</v>
      </c>
      <c r="B251" s="3" t="s">
        <v>824</v>
      </c>
      <c r="C251" s="3" t="s">
        <v>825</v>
      </c>
      <c r="D251" s="4" t="s">
        <v>826</v>
      </c>
      <c r="E251" s="3" t="s">
        <v>11</v>
      </c>
      <c r="F251" s="5">
        <v>45017</v>
      </c>
      <c r="G251" s="6">
        <v>15500</v>
      </c>
    </row>
    <row r="252" spans="1:7" s="1" customFormat="1" ht="14.85" customHeight="1" x14ac:dyDescent="0.15">
      <c r="A252" s="3" t="s">
        <v>827</v>
      </c>
      <c r="B252" s="3"/>
      <c r="C252" s="3" t="s">
        <v>828</v>
      </c>
      <c r="D252" s="4" t="s">
        <v>10</v>
      </c>
      <c r="E252" s="3" t="s">
        <v>11</v>
      </c>
      <c r="F252" s="5">
        <v>45017</v>
      </c>
      <c r="G252" s="6">
        <v>13750</v>
      </c>
    </row>
    <row r="253" spans="1:7" s="1" customFormat="1" ht="14.85" customHeight="1" x14ac:dyDescent="0.15">
      <c r="A253" s="3" t="s">
        <v>829</v>
      </c>
      <c r="B253" s="3"/>
      <c r="C253" s="3" t="s">
        <v>830</v>
      </c>
      <c r="D253" s="4" t="s">
        <v>831</v>
      </c>
      <c r="E253" s="3" t="s">
        <v>11</v>
      </c>
      <c r="F253" s="5">
        <v>45017</v>
      </c>
      <c r="G253" s="6">
        <v>14750</v>
      </c>
    </row>
    <row r="254" spans="1:7" s="1" customFormat="1" ht="14.85" customHeight="1" x14ac:dyDescent="0.15">
      <c r="A254" s="3" t="s">
        <v>832</v>
      </c>
      <c r="B254" s="3" t="s">
        <v>833</v>
      </c>
      <c r="C254" s="3" t="s">
        <v>834</v>
      </c>
      <c r="D254" s="4" t="s">
        <v>10</v>
      </c>
      <c r="E254" s="3" t="s">
        <v>11</v>
      </c>
      <c r="F254" s="5">
        <v>45017</v>
      </c>
      <c r="G254" s="6">
        <v>22250</v>
      </c>
    </row>
    <row r="255" spans="1:7" s="1" customFormat="1" ht="14.85" customHeight="1" x14ac:dyDescent="0.15">
      <c r="A255" s="3" t="s">
        <v>835</v>
      </c>
      <c r="B255" s="3" t="s">
        <v>836</v>
      </c>
      <c r="C255" s="3" t="s">
        <v>837</v>
      </c>
      <c r="D255" s="4" t="s">
        <v>838</v>
      </c>
      <c r="E255" s="3" t="s">
        <v>11</v>
      </c>
      <c r="F255" s="5">
        <v>45017</v>
      </c>
      <c r="G255" s="6">
        <v>16000</v>
      </c>
    </row>
    <row r="256" spans="1:7" s="1" customFormat="1" ht="18.149999999999999" customHeight="1" x14ac:dyDescent="0.15">
      <c r="A256" s="7"/>
      <c r="B256" s="8"/>
      <c r="C256" s="8"/>
      <c r="D256" s="8"/>
      <c r="E256" s="8"/>
      <c r="F256" s="8"/>
      <c r="G256" s="8"/>
    </row>
    <row r="257" s="1" customFormat="1" ht="28.8" customHeight="1" x14ac:dyDescent="0.15"/>
  </sheetData>
  <autoFilter ref="A1:H255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2025-04-28T11:40:47Z</dcterms:created>
  <dcterms:modified xsi:type="dcterms:W3CDTF">2025-04-28T11:54:43Z</dcterms:modified>
</cp:coreProperties>
</file>