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R:\nndr\1 TO KEEP\Freedom of Information requests\NNDR Datasets\2025 04\Redacted\"/>
    </mc:Choice>
  </mc:AlternateContent>
  <xr:revisionPtr revIDLastSave="0" documentId="8_{1A6EDDB6-1FA4-4EA8-BAA7-38B6AA1507B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1" sheetId="1" r:id="rId1"/>
  </sheets>
  <definedNames>
    <definedName name="_xlnm._FilterDatabase" localSheetId="0" hidden="1">Report1!$A$1:$H$672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<sst xmlns="http://schemas.openxmlformats.org/spreadsheetml/2006/main" count="3203" uniqueCount="2176">
  <si>
    <t>Property Reference Number</t>
  </si>
  <si>
    <t>Primary Liable party name</t>
  </si>
  <si>
    <t>Full Property Address</t>
  </si>
  <si>
    <t>Primary Liable Party Contact Add</t>
  </si>
  <si>
    <t>Current Relief Type Description</t>
  </si>
  <si>
    <t>Current Relief Award Start Date</t>
  </si>
  <si>
    <t>Current Rateable Value</t>
  </si>
  <si>
    <t>NN00200083020004</t>
  </si>
  <si>
    <t>Badger Farm &amp; Olivers Battery Community Association</t>
  </si>
  <si>
    <t>Badger Farm Community Centre, Meadow Way, Winchester, Hampshire, SO22 4QB</t>
  </si>
  <si>
    <t>Badger Farm Community Centre, Badger Farm Road, Winchester, Hants,  SO22 4QB</t>
  </si>
  <si>
    <t>Retail, Hospitality &amp; Leisure Relief</t>
  </si>
  <si>
    <t>NN0050316300000A</t>
  </si>
  <si>
    <t>Cricket Club Sports Ground And Pavilion , ., Bighton, Alresford, Hampshire, SO24 9RB</t>
  </si>
  <si>
    <t>N/A</t>
  </si>
  <si>
    <t>NN0050332307001</t>
  </si>
  <si>
    <t>Swimming Pool At The Maples,, Sutton Wood Lane, Bighton, Alresford, Hampshire, SO24 9SG</t>
  </si>
  <si>
    <t>The Maples, Sutton Wood Farm, Bighton, Alresford, Hampshire,  SO24 9SG</t>
  </si>
  <si>
    <t>NN0070416304016</t>
  </si>
  <si>
    <t>Olivia George Bridal Ltd T/A Olivia George Bridal Couture</t>
  </si>
  <si>
    <t>Gnd Flr Long Barn North,, Sutton Manor Farm, Bishops Sutton Road, Alresford, Hampshire, SO24 0AA</t>
  </si>
  <si>
    <t>NN008053232007H</t>
  </si>
  <si>
    <t>Precision Health &amp; Fitness Limited</t>
  </si>
  <si>
    <t>1st Flr, Bank House, Bank Street, Bishops Waltham, Southampton, SO32 1AN</t>
  </si>
  <si>
    <t>1st Flr (Left), Bank House, Bank Street , Bishops Waltham, Southampton, Hampshire,  SO32 1AN</t>
  </si>
  <si>
    <t>NN00805323300012</t>
  </si>
  <si>
    <t>Far East Trading Company Limited</t>
  </si>
  <si>
    <t>The Waltham Tandoori Restaurant, Bank Street, Bishops Waltham, Southampton, Hampshire, SO32 1AN</t>
  </si>
  <si>
    <t>The Waltham Tandoori Restaurant, Bank Street, Bishops Waltham, Southampton, Hampshire,  SO32 1AN</t>
  </si>
  <si>
    <t>NN0080532334000</t>
  </si>
  <si>
    <t>Shobuz Ltd</t>
  </si>
  <si>
    <t>White Swan, Bank Street, Bishops Waltham, Southampton, SO32 1AN</t>
  </si>
  <si>
    <t>NN0080536302300</t>
  </si>
  <si>
    <t>Revitalise Respite Holidays</t>
  </si>
  <si>
    <t>2-3, Basing Mews, Lower Basingwell Street, Bishops Waltham, Southampton, Hampshire, SO32 1PA</t>
  </si>
  <si>
    <t>240 City Road, London,  EC1V 2PR</t>
  </si>
  <si>
    <t>NN00805363060005</t>
  </si>
  <si>
    <t>Mnp Installations Ltd</t>
  </si>
  <si>
    <t>The Barleycorn Inn, Basingwell Street, Bishops Waltham, Southampton, Hampshire, SO32 1AJ</t>
  </si>
  <si>
    <t>NN0080548410005</t>
  </si>
  <si>
    <t>The Health Hub 365 Ltd</t>
  </si>
  <si>
    <t>Unit 5, Claylands Park, Claylands Road, Bishops Waltham, Southampton, Hampshire, SO32 1QD</t>
  </si>
  <si>
    <t>NN00805603430009</t>
  </si>
  <si>
    <t>Three Oaks Boarding Kennels Limited</t>
  </si>
  <si>
    <t>Three Oaks Boarding Kennels, Botley Road, Bishops Waltham, Southampton, Hampshire, SO32 1DR</t>
  </si>
  <si>
    <t>NN00805646000037</t>
  </si>
  <si>
    <t>Hoxton Bakehouse Limited</t>
  </si>
  <si>
    <t>3, Brook Court, Brook Street, Bishops Waltham, Southampton, Hampshire, SO32 1AX</t>
  </si>
  <si>
    <t>Unit 4, Mallor Business Park, Third Avenue, Southampton, Hampshire,  SO15 0LE</t>
  </si>
  <si>
    <t>NN00805683030003</t>
  </si>
  <si>
    <t>Parade Beauty Clinic, Brook Street, Bishops Waltham, Southampton, Hampshire, SO32 1AX</t>
  </si>
  <si>
    <t>14 Blackbird Way, Lee On The Solent, Hampshire,  PO13 8HJ</t>
  </si>
  <si>
    <t>NN00805683140006</t>
  </si>
  <si>
    <t>Shield House Dentistry Ltd</t>
  </si>
  <si>
    <t>Shield House, Brook Street, Bishops Waltham, Southampton, Hampshire, SO32 1AX</t>
  </si>
  <si>
    <t>NN0080576350004</t>
  </si>
  <si>
    <t>Bishops Waltham Museum Trust</t>
  </si>
  <si>
    <t>Bishops Waltham Town Museum,, Winchester Road, Bishops Waltham, Southampton, Hants, SO32 1DH</t>
  </si>
  <si>
    <t>Beech Close, Dean Lane, Bishops Waltham, Southampton, Hampshire,  SO32 1FX</t>
  </si>
  <si>
    <t>NN00805843040009</t>
  </si>
  <si>
    <t>Ludus Health And Wellness Ltd</t>
  </si>
  <si>
    <t>Unit 5, Claylands Road, Bishops Waltham, Southampton, SO32 1BH</t>
  </si>
  <si>
    <t>NN00806083140003</t>
  </si>
  <si>
    <t>Dundridge Inns Ltd</t>
  </si>
  <si>
    <t>The Hampshire Bowman, Dundridge Lane, Bishops Waltham, Southampton, Hampshire, SO32 1GD</t>
  </si>
  <si>
    <t>NN0080622000000A</t>
  </si>
  <si>
    <t>Meon Valley Bowling Club</t>
  </si>
  <si>
    <t>Arthur Howard Pavilion, Priory Park, Elizabeth Way, Bishops Waltham, Southampton, Hampshire, SO32 1SQ</t>
  </si>
  <si>
    <t>The Treasurer, Arthur Howard Pavilion, Priory Park, Bishops Waltham, Hants,  SO32 1SQ</t>
  </si>
  <si>
    <t>NN00806323311012</t>
  </si>
  <si>
    <t>Dsx Fitness Ltd</t>
  </si>
  <si>
    <t>Units 1-2, Trinder House, Free Street, Bishops Waltham, Southampton, Hampshire, SO32 1EE</t>
  </si>
  <si>
    <t>NN0080656000030</t>
  </si>
  <si>
    <t>Claudia Ashleigh (Bishops Waltham) Limited</t>
  </si>
  <si>
    <t>3, High Street, Bishops Waltham, Southampton, SO32 1AB</t>
  </si>
  <si>
    <t>NN00806563030008</t>
  </si>
  <si>
    <t>Pleasure Serve Ltd</t>
  </si>
  <si>
    <t>6, High Street, Bishops Waltham, Southampton, Hampshire, SO32 1AA</t>
  </si>
  <si>
    <t>6 High Street, Bishops Waltham, Southampton, Hampshire,  SO32 1AA</t>
  </si>
  <si>
    <t>NN00806563150002</t>
  </si>
  <si>
    <t>Perfect Beginnings Ltd</t>
  </si>
  <si>
    <t>Homestyle Hardware, Cross Street, Bishops Waltham, Southampton, Hampshire, SO32 1EZ</t>
  </si>
  <si>
    <t>Carter House, Southdown Road, Shawford, Winchester,  SO21 2BY</t>
  </si>
  <si>
    <t>NN00806563160023</t>
  </si>
  <si>
    <t>Juje Limited</t>
  </si>
  <si>
    <t>Gaudion Hairdressers, High Street, Bishops Waltham, Southampton, Hampshire, SO32 1AB</t>
  </si>
  <si>
    <t>High Street, Bishops Waltham, Southampton, Hampshire,  SO32 1AB</t>
  </si>
  <si>
    <t>NN00806563160042</t>
  </si>
  <si>
    <t>Stainers Bakery, High Street, Bishops Waltham, Southampton, Hampshire, SO32 1AA</t>
  </si>
  <si>
    <t>Stainers Bakery, The Avenue, Bishops Waltham, Southampton Hants,  SO3 1BN</t>
  </si>
  <si>
    <t>NN00806563220008</t>
  </si>
  <si>
    <t>Number 60 Limited</t>
  </si>
  <si>
    <t>60, High Street, Bishops Waltham, Southampton, SO32 1AB</t>
  </si>
  <si>
    <t>60 High Street, Bishops Waltham, Southampton,  SO32 1AB</t>
  </si>
  <si>
    <t>NN0080656325004</t>
  </si>
  <si>
    <t>1 &amp; 1a, High Street, Bishops Waltham, Southampton, Hampshire, SO32 1AB</t>
  </si>
  <si>
    <t>9 Rowan Close Spring Lane, Swanmore, Southampton, Hampshire,  SO32 2RS</t>
  </si>
  <si>
    <t>NN00806563280009</t>
  </si>
  <si>
    <t>Tashinga, High Street, Bishops Waltham, Southampton, Hampshire, SO32 1AB</t>
  </si>
  <si>
    <t>NN0080656329000B</t>
  </si>
  <si>
    <t>Kl Health Care Limited</t>
  </si>
  <si>
    <t>Bishops Waltham Pharmacy, 9, High Street, Bishops Waltham, Southampton, Hampshire, SO32 1AB</t>
  </si>
  <si>
    <t>NN00806563300005</t>
  </si>
  <si>
    <t>A J Gifts Ltd</t>
  </si>
  <si>
    <t>Studio 4, High Street, Bishops Waltham, Southampton, Hampshire, SO32 1AB</t>
  </si>
  <si>
    <t>NN0080656333000B</t>
  </si>
  <si>
    <t>Plaice 11 Ltd T/A Pauls Plaice</t>
  </si>
  <si>
    <t>Pauls Plaice, High Street, Bishops Waltham, Southampton, Hampshire, SO32 1AB</t>
  </si>
  <si>
    <t>Pauls Plaice, High Street, Bishops Waltham, Hampshire,  SO32 1AB</t>
  </si>
  <si>
    <t>NN00806563350004</t>
  </si>
  <si>
    <t>Ron Upfield Ltd</t>
  </si>
  <si>
    <t>York House, 4, High Street, Bishops Waltham, Southampton, Hampshire, SO32 1AB</t>
  </si>
  <si>
    <t>York House, 4 High Street, Bishops Waltham, Southampton, Hampshire,  SO32 1AB</t>
  </si>
  <si>
    <t>NN00806563360006</t>
  </si>
  <si>
    <t>Luvvitwantit Limited</t>
  </si>
  <si>
    <t>Hazels, High Street, Bishops Waltham, Southampton, Hampshire, SO32 1AB</t>
  </si>
  <si>
    <t>Luvvit Want It, High Street, Bishops Waltham, Southampton, Hampshire,  SO32 1AB</t>
  </si>
  <si>
    <t>NN00806563390001</t>
  </si>
  <si>
    <t>The Rowans Hospice</t>
  </si>
  <si>
    <t>The Rowans Hospice, 2b, High Street, Bishops Waltham, Southampton, Hampshire, SO32 1AA</t>
  </si>
  <si>
    <t>Rowans Hospice, Purbrook Heath Road, Purbrook, Waterlooville,  ,  PO7 5RU</t>
  </si>
  <si>
    <t>NN00806563400006</t>
  </si>
  <si>
    <t>Crestzest Limited T/A Madeline House</t>
  </si>
  <si>
    <t>Madeline House, High Street, Bishops Waltham, Southampton, SO32 1AA</t>
  </si>
  <si>
    <t xml:space="preserve">Madeline House, High Street, Bishops Waltham, Southampton,  </t>
  </si>
  <si>
    <t>NN00806563410008</t>
  </si>
  <si>
    <t>Cassis, High Street, Bishops Waltham, Southampton, Hampshire, SO32 1AA</t>
  </si>
  <si>
    <t>Labels Boutique, The High Street, Bishopps Waltham ,  SO32 1AA</t>
  </si>
  <si>
    <t>NN0080656342000A</t>
  </si>
  <si>
    <t>Hylands, High Street, Bishops Waltham, Southampton, Hampshire, SO32 1AA</t>
  </si>
  <si>
    <t>High Street, Bishops Waltham, Southampton,  SO3 1AA</t>
  </si>
  <si>
    <t>NN00806603000005</t>
  </si>
  <si>
    <t>The Village Garage (Bishops Waltham) Ltd</t>
  </si>
  <si>
    <t>The Village Garage, Hoe Road, Bishops Waltham, Southampton, Hampshire, SO32 1DS</t>
  </si>
  <si>
    <t>NN00806643110007</t>
  </si>
  <si>
    <t>Peter A. Bryant (Professional Dry Cleaner) Ltd</t>
  </si>
  <si>
    <t>4, Merlin Mews, Houchin Street, Bishops Waltham, Southampton, Hampshire, SO32 1AR</t>
  </si>
  <si>
    <t>4 Merlin Mews, Houchin Street, Bishops Waltham, Southampton, Hampshire,  SO32 1AR</t>
  </si>
  <si>
    <t>NN0080664500101</t>
  </si>
  <si>
    <t>Ad Infinitum (Associates) Limited</t>
  </si>
  <si>
    <t>Post Office, High Street, Bishops Waltham, Southampton, Hampshire, SO32 1AA</t>
  </si>
  <si>
    <t>NN0080692321000</t>
  </si>
  <si>
    <t>A. R. Vehicle Solutions Ltd</t>
  </si>
  <si>
    <t>1, Quarry Business Park, Lower Lane, Bishops Waltham, Southampton, Hampshire, SO32 1AS</t>
  </si>
  <si>
    <t>NN00807723160003</t>
  </si>
  <si>
    <t>W J Heard Motor Repairs Ltd</t>
  </si>
  <si>
    <t>W J Heard, Shore Lane, Bishops Waltham, Southampton, SO32 1DY</t>
  </si>
  <si>
    <t>NN0080824300000A</t>
  </si>
  <si>
    <t>Newstown Newsmart (Londis), Winchester Road, Bishops Waltham, Southampton, Hampshire, SO32 1BJ</t>
  </si>
  <si>
    <t>NN00808443000002</t>
  </si>
  <si>
    <t>The Gate House, Victoria Road, Bishops Waltham, Southampton, Hampshire, SO32 1DJ</t>
  </si>
  <si>
    <t>NN00808563140001</t>
  </si>
  <si>
    <t>The Priory Inn (Bw) Ltd</t>
  </si>
  <si>
    <t>Priory Inn, Winchester Road, Bishops Waltham, Southampton, Hampshire, SO32 1BE</t>
  </si>
  <si>
    <t>NN01009243020002</t>
  </si>
  <si>
    <t>Titchfield Festival Theatre Ltd</t>
  </si>
  <si>
    <t>Boarhunt Flour Mill, Fareham Road, South Boarhunt, Fareham, Hants, PO17 6DW</t>
  </si>
  <si>
    <t>Boarhunt Mill, South Boarhunt, Fareham, Hampshire,  PO17 6DW</t>
  </si>
  <si>
    <t>NN01009283000008</t>
  </si>
  <si>
    <t>Pub Destination Ltd</t>
  </si>
  <si>
    <t>Horse &amp; Jockey, Hipley, Fareham Road, Hambledon, Waterlooville, Hampshire, PO7 4QY</t>
  </si>
  <si>
    <t>NN01110323130006</t>
  </si>
  <si>
    <t>Bramdean Garage Ltd</t>
  </si>
  <si>
    <t>Bramdean Garage, Petersfield Road, Bramdean, Alresford, Hampshire, SO24 0LR</t>
  </si>
  <si>
    <t>Petersfield Road, Bramdean,Alresford,  SO24 0JU</t>
  </si>
  <si>
    <t>NN01110323360003</t>
  </si>
  <si>
    <t>Fox Inn, Petersfield Road, Bramdean, Alresford, Hampshire, SO24 0LP</t>
  </si>
  <si>
    <t>NN01110323620009</t>
  </si>
  <si>
    <t>The Hinton Arms, Petersfield Road, Hinton Ampner, Alresford, Hampshire, SO24 0NH</t>
  </si>
  <si>
    <t>The Hinton Arms, Petersfield Road, Hinton Ampner, Alresford, Hampshire,  SO24 0NH</t>
  </si>
  <si>
    <t>NN0111083000004</t>
  </si>
  <si>
    <t>Wessex Sculptors</t>
  </si>
  <si>
    <t>Unit C1a, Brockwood Farm, Brockwood, Bramdean, Alresford, Hampshire, SO24 0LQ</t>
  </si>
  <si>
    <t>C/O Jill Phillips, 1 Winters Cross, Twynhams Hill, Shirrell Heath,  SO32 2JL</t>
  </si>
  <si>
    <t>NN0141104305000B</t>
  </si>
  <si>
    <t>The Flower Pots Inn Limited</t>
  </si>
  <si>
    <t>The Flower Pots Inn, Cheriton, Alresford, Hampshire, SO24 0QQ</t>
  </si>
  <si>
    <t>The Flower Pots, Brandy Mount, Cheriton, Hampshire,  SO24 0QQ</t>
  </si>
  <si>
    <t>NN0141156327101</t>
  </si>
  <si>
    <t>Peppercorn Cottage, School Road, Cheriton, Alresford, Hampshire, SO24 0QA</t>
  </si>
  <si>
    <t>Cheriton Cottage, Cheriton, Alresford, Hants,  SO24 0PR</t>
  </si>
  <si>
    <t>NN0141160301001</t>
  </si>
  <si>
    <t>Holiday Let At Shorley Wood, Shorley Lane, Cheriton, Alresford, Hampshire, SO24 0NT</t>
  </si>
  <si>
    <t>NN0161204307006</t>
  </si>
  <si>
    <t>South Coast Fencing Limited</t>
  </si>
  <si>
    <t>The Corn Dryer, Alresford Road, Winchester, Hants, SO21 1HL</t>
  </si>
  <si>
    <t>NN0161204314000</t>
  </si>
  <si>
    <t>Iac Cars Ltd</t>
  </si>
  <si>
    <t>Mornhill Garage, Alresford Road, Winchester, Hampshire, SO21 1HH</t>
  </si>
  <si>
    <t>NN0161204501000</t>
  </si>
  <si>
    <t>Winchester Science Centre</t>
  </si>
  <si>
    <t xml:space="preserve">Intech Science Centre, Telegraph Way, Winchester, Hampshire, SO21 1HZ </t>
  </si>
  <si>
    <t xml:space="preserve">Intech Science Centre, Telegraph Way, Winchester, Hampshire,  SO21 1HZ </t>
  </si>
  <si>
    <t>NN01612083000003</t>
  </si>
  <si>
    <t>Phoenix Credit Ltd</t>
  </si>
  <si>
    <t>The Old Dairy Barn, Chilcomb Lane, Chilcomb, Winchester, Hants, SO21 1HU</t>
  </si>
  <si>
    <t>The Old Dairy Barn, Chilcomb Lane, Chilcomb, Winchester, Hants,  SO21 1HU</t>
  </si>
  <si>
    <t>NN0161208350040</t>
  </si>
  <si>
    <t>Twilight Trees Ltd</t>
  </si>
  <si>
    <t>Unit7&amp;8, Manor Farm, Chilcomb Lane, Chilcomb, Winchester, Hampshire, SO21 1HR</t>
  </si>
  <si>
    <t>Northfields, Fair Lane, Winchester, Hampshire,  SO21 1HF</t>
  </si>
  <si>
    <t>NN01713120180006</t>
  </si>
  <si>
    <t>Dog And Crook, 18, Brambridge, Eastleigh, Hampshire, SO50 6HZ</t>
  </si>
  <si>
    <t>NN01713880210021</t>
  </si>
  <si>
    <t>Gad Healthcare Ltd T/A Colden Chemist</t>
  </si>
  <si>
    <t>Spring Lane Stores, 19, Spring Lane, Colden Common, Winchester, Hampshire, SO21 1SD</t>
  </si>
  <si>
    <t>NN017138832900D</t>
  </si>
  <si>
    <t>Eclipse Car Sales Ltd</t>
  </si>
  <si>
    <t>Car Sales Site At Dunford'S Yard, Main Road, Colden Common, Winchester, Hampshire, SO21 1RP</t>
  </si>
  <si>
    <t>NN01713883920005</t>
  </si>
  <si>
    <t>Village Garage (Colden Common) Limited</t>
  </si>
  <si>
    <t>Village Garage, 68, Main Road, Colden Common, Winchester, Hampshire, SO21 1RY</t>
  </si>
  <si>
    <t>Belgrave, 65 Main Road, Colden Common, Winchester,  SO21 1RP</t>
  </si>
  <si>
    <t>NN01713884010003</t>
  </si>
  <si>
    <t>Recreation Ground</t>
  </si>
  <si>
    <t>Pavillion Recreation Ground, Main Road, Colden Common, Winchester, Hampshire, SO21 1RR</t>
  </si>
  <si>
    <t>C/O Debbie Harding , Clerk To The Parish Council, Parish Office, Community Centre , St Vigor Way, Colden Common , Hampshire ,  SO21 1UU</t>
  </si>
  <si>
    <t>NN0171420024007</t>
  </si>
  <si>
    <t>Away On Business Ltd</t>
  </si>
  <si>
    <t>24, Piping Green, Colden Common, Winchester, Hampshire, SO21 1TU</t>
  </si>
  <si>
    <t>1 Diamond Villas, Main Road, Colden Common, Winchester,   Hampshire,  SO21 1RY</t>
  </si>
  <si>
    <t>NN0171428317007</t>
  </si>
  <si>
    <t>Livery Yard &amp; Premises, Rookery Farm, Portsmouth Road, Fishers Pond, Eastleigh, Hampshire, SO50 7HF</t>
  </si>
  <si>
    <t>Rookery Farm, Portsmouth Road, Fishers Pond, Eastleigh, Hampshire,  SO50 7HF</t>
  </si>
  <si>
    <t>NN01714283180006</t>
  </si>
  <si>
    <t>Bow Lake Equestrian, Portsmouth Road, Fishers Pond, Eastleigh, Hampshire, SO50 7HF</t>
  </si>
  <si>
    <t>Bow Lake Equestrian, Portsmouth Road, Fishers Pond, Eastleigh, Hampshire,  SO50 7HF</t>
  </si>
  <si>
    <t>NN01714400210038</t>
  </si>
  <si>
    <t>Winchester Caravans Limited</t>
  </si>
  <si>
    <t>Chichester Caravans, Main Road, Colden Common, Winchester, Hampshire, SO21 1RP</t>
  </si>
  <si>
    <t>NN01714403060006</t>
  </si>
  <si>
    <t>Lucky Hoof 2023 Ltd</t>
  </si>
  <si>
    <t>Rising Sun, Spring Lane, Colden Common, Winchester, Hampshire, SO21 1SB</t>
  </si>
  <si>
    <t>Rising Sun, 27 Spring Lane, Colden Common, Winchester, Hampshire,  SO21 1SB</t>
  </si>
  <si>
    <t>NN0174160060006</t>
  </si>
  <si>
    <t>6,, Piping Close, Colden Common, Winchester, Hampshire, SO21 1UP</t>
  </si>
  <si>
    <t>NN0191520350000A</t>
  </si>
  <si>
    <t>5th Winchester Compton &amp; Shawford Scout Group</t>
  </si>
  <si>
    <t>Scouts Hut, Martins Fields, Compton, Winchester, Hampshire, SO21 2AZ</t>
  </si>
  <si>
    <t>C/O Treasurer, Scouts Hut, Martins Field, Compton, Winchester,  SO21 2AZ</t>
  </si>
  <si>
    <t>NN0201652301010</t>
  </si>
  <si>
    <t>Unit 5, Four Dells Farm, Poles Lane, Otterbourne, Winchester, Hants, SO21 2DY</t>
  </si>
  <si>
    <t>NN0201656380003</t>
  </si>
  <si>
    <t>Hampshire Community Rail Partnership Cic</t>
  </si>
  <si>
    <t>Unit 1 At Shawford Station, Shawford Road, Shawford, Winchester, Hampshire, SO21 2AA</t>
  </si>
  <si>
    <t>19 Rowlands Close, Chandlers Ford, Hampshire,  SO53 3PF</t>
  </si>
  <si>
    <t>NN02016763050005</t>
  </si>
  <si>
    <t>Compton &amp; Shawford Sports Club</t>
  </si>
  <si>
    <t>Memorial Playing Field, Field Way, Compton, Winchester, Hampshire, SO21 2AF</t>
  </si>
  <si>
    <t>Calvi, Otterbourne Road, Compton, Winchester, Hampshire,  SO21 2RT</t>
  </si>
  <si>
    <t>NN02217163080005</t>
  </si>
  <si>
    <t>Pantry Pubco Ltd</t>
  </si>
  <si>
    <t>Bucks Head, Bucks Head Hill, Meonstoke, Southampton, Hampshire, SO32 3NA</t>
  </si>
  <si>
    <t>NN0221724311001</t>
  </si>
  <si>
    <t>Unit 1 Corhampton Lane Farm, Corhampton Lane, Corhampton, Southampton, Hampshire, SO32 3NB</t>
  </si>
  <si>
    <t>NN02319063000009</t>
  </si>
  <si>
    <t>The George Philippi Memorial Sports Ground</t>
  </si>
  <si>
    <t>Sports Ground &amp; Pavillion, Cricket Close, Crawley, Winchester, Hampshire, SO21 2PX</t>
  </si>
  <si>
    <t>C/O Mrs Nicola Breen (Parish Clerk), Bower Cottage, Peach Hill Lane, Crawley, Winchester, Hampshire,  SO21 2PR</t>
  </si>
  <si>
    <t>NN0231932304009</t>
  </si>
  <si>
    <t>Cm Vixens Ltd</t>
  </si>
  <si>
    <t xml:space="preserve">The Fox And Hounds, Peach Hill Lane, Crawley, Winchester, Hampshire, SO21 2PR </t>
  </si>
  <si>
    <t>The Fox, Main Road, Crawley, Winchester ,  SO21 2PR</t>
  </si>
  <si>
    <t>NN025024304001A</t>
  </si>
  <si>
    <t>Curdridge Mot Centre Ltd</t>
  </si>
  <si>
    <t>Unit 3 &amp; 4, Nations Farm, Curdridge Lane, Curdridge, Southampton, Hampshire, SO32 2BH</t>
  </si>
  <si>
    <t>NN02520083180001</t>
  </si>
  <si>
    <t>A &amp; B Hospitality Limited</t>
  </si>
  <si>
    <t>Horse &amp; Jockey, Botley Road, Curbridge, Southampton, Hants, SO30 2HB</t>
  </si>
  <si>
    <t>NN0252008351005</t>
  </si>
  <si>
    <t>Units 2-3, Pinkmead Farm, Botley Road, Curbridge, Southampton, Hampshire, SO30 2HA</t>
  </si>
  <si>
    <t>Pinkmead Farm, Botley Road, Curbridge, Southampton, Hants,  SO30 2HA</t>
  </si>
  <si>
    <t>NN0252008351007</t>
  </si>
  <si>
    <t>Pinkmead Farm Equestrian Centre,, Botley Road, Curbridge, Southampton, Hants, SO30 2HA</t>
  </si>
  <si>
    <t>Pinkmead Farm Equestrian Centre,, Botley Road, Curbridge, Southampton, Hants,  SO30 2HA</t>
  </si>
  <si>
    <t>NN0252008351008</t>
  </si>
  <si>
    <t>Kings Country Kitchen &amp; Bar, Pinkmead Farm, Botley Road, Curbridge, Southampton, Hants, SO30 2HA</t>
  </si>
  <si>
    <t>NN0252008352005</t>
  </si>
  <si>
    <t>Ymca Fairthorne Group</t>
  </si>
  <si>
    <t>Ymca Centre, Fairthorne Manor, Botley Road, Curbridge, Southampton, SO30 2HB</t>
  </si>
  <si>
    <t>Fairthorne Manor, Botley, Southampton,  SO30 2GH</t>
  </si>
  <si>
    <t>NN0252008353007</t>
  </si>
  <si>
    <t>Botley Commercials Ltd</t>
  </si>
  <si>
    <t>Botley Commercials, Bottings Industrial Estate, Hillsons Road, Curdridge, Southampton, SO30 2DY</t>
  </si>
  <si>
    <t>NN0252008353021</t>
  </si>
  <si>
    <t>Hampshire Saddlery Ltd</t>
  </si>
  <si>
    <t>Hampshire Saddlery, Station Hill, Curdridge, Southampton, SO30 2DN</t>
  </si>
  <si>
    <t>NN0252008353089</t>
  </si>
  <si>
    <t>Botley Station Mot Centre Ltd</t>
  </si>
  <si>
    <t>Botley Mot Centre, Bottings Industrial Estate, Hillsons Road, Curdridge, Southampton, SO30 2DY</t>
  </si>
  <si>
    <t>NN0252008354008</t>
  </si>
  <si>
    <t>Rusdene Services Ltd</t>
  </si>
  <si>
    <t>Botley Service Station, Botley Road, Curbridge, Southampton, SO30 2GE</t>
  </si>
  <si>
    <t>Units Hamble Iv And V, Old Hambledon Racecourse Centre, Wallops Wood, Sheardley Lane , Droxford , Hampshire ,  SO32 3QY</t>
  </si>
  <si>
    <t>NN02520083880012</t>
  </si>
  <si>
    <t>The Railway Inn Botley Ltd</t>
  </si>
  <si>
    <t>The Railway Inn, Station Hill, Curdridge, Southampton, SO30 2DN</t>
  </si>
  <si>
    <t>NN0252024306000B</t>
  </si>
  <si>
    <t>Project Steak Limited</t>
  </si>
  <si>
    <t>Cricketers Inn, Curdridge Lane, Curdridge, Southampton, Hampshire, SO32 2BH</t>
  </si>
  <si>
    <t>NN025203231101B</t>
  </si>
  <si>
    <t>M L Cars Limited</t>
  </si>
  <si>
    <t>Unit 12, Bottings Industrial Estate, Hillsons Road, Curdridge, Southampton, SO30 2DY</t>
  </si>
  <si>
    <t>NN02520323120025</t>
  </si>
  <si>
    <t>Commercial Vehicle Sales Ltd T/A Field Motors</t>
  </si>
  <si>
    <t>Unit 10, Bottings Industrial Estate, Hillsons Road, Curdridge, Southampton, SO30 2DY</t>
  </si>
  <si>
    <t>NN02520580000003</t>
  </si>
  <si>
    <t>Curdridge Cricket Club</t>
  </si>
  <si>
    <t>Curdridge Cricket Club, Reading Room Lane, Curdridge, Southampton, SO32 2HE</t>
  </si>
  <si>
    <t>C/O Mr Simon John Fleming (Treasurer), Meadowside, Outlands Lane, Curdridge, Southampton, Hampshire,  SO30 2HD</t>
  </si>
  <si>
    <t>NN02520643000005</t>
  </si>
  <si>
    <t>Curdridge Reading Room Management Committee</t>
  </si>
  <si>
    <t>Curdridge Reading Rooms, Reading Room Lane, Curdridge, Southampton, SO32 2HE</t>
  </si>
  <si>
    <t>NN02520883300014</t>
  </si>
  <si>
    <t>Certificated Location At Ivy Cottage, Wickham Road, Curdridge, Southampton, SO3 2BA</t>
  </si>
  <si>
    <t>Ivy Cottage, Wickham Road, Curdridge, Hants,  SO32 2HG</t>
  </si>
  <si>
    <t>NN02822243000001</t>
  </si>
  <si>
    <t xml:space="preserve"> Denmead Tennis Club</t>
  </si>
  <si>
    <t>Denmead Tennis Club, Ashling Park Road, Denmead, Portsmouth, PO7 6LR</t>
  </si>
  <si>
    <t>C/O Mrs Kim Efford (Treasurer) , 42a Frogmore Lane , Lovedean , Waterlooville , Hampshire ,  PO8 9QL</t>
  </si>
  <si>
    <t>NN02822243000016</t>
  </si>
  <si>
    <t>The Treasurer, Denmead Bowls Club</t>
  </si>
  <si>
    <t>Denmead Bowls Club, Ashling Park Road, Denmead, Waterlooville, Hampshire, PO7 6EH</t>
  </si>
  <si>
    <t>F.A.O. Mr Keith Lambert, 7 Bee Orchid Close, Clanfield , Waterlooville, Hampshire ,  PO8 0WL</t>
  </si>
  <si>
    <t>NN0282296324000A</t>
  </si>
  <si>
    <t>The Chairmakers Arms, Forest Road, Worlds End, Hambledon, Waterlooville, PO7 4QX</t>
  </si>
  <si>
    <t>The Chairmakers Arms, Forest Road, Worlds End, Hambledon, Waterlooville,  PO7 4QX</t>
  </si>
  <si>
    <t>NN02822963980037</t>
  </si>
  <si>
    <t>Indespension Ltd</t>
  </si>
  <si>
    <t>Unit 3, Byngs Business Park, Soake Road, Denmead, Waterlooville, Hampshire, PO7 6QX</t>
  </si>
  <si>
    <t>Paragon Business Park, Charley New Road, Harwich , Bolton ,  BL6 6HG</t>
  </si>
  <si>
    <t>NN02823123350031</t>
  </si>
  <si>
    <t>Denmead Tyre Services Ltd</t>
  </si>
  <si>
    <t>1 And 2 Brooklyn House, Hambledon Road, Denmead, Waterlooville, Hampshire, PO7 6PP</t>
  </si>
  <si>
    <t>NN0282312341002</t>
  </si>
  <si>
    <t>Glasstec Window And Conservatory Centre Ltd</t>
  </si>
  <si>
    <t>Lhs Old Post Office House, Hambledon Road, Denmead, Waterlooville, Hampshire, PO7 6NN</t>
  </si>
  <si>
    <t>14 White Dirt Lane, Clanfield, Waterlooville,  PO8 0QL</t>
  </si>
  <si>
    <t>NN0282312341003</t>
  </si>
  <si>
    <t>Rhs Old Post Office House, Hambledon Road, Denmead, Waterlooville, PO7 6NN</t>
  </si>
  <si>
    <t>NN0282312341004</t>
  </si>
  <si>
    <t>South Downs Funeral Service Ltd</t>
  </si>
  <si>
    <t>Old Post Office House,, Hambledon Road, Denmead, Waterlooville, Hampshire, PO7 6NN</t>
  </si>
  <si>
    <t>Old Post Office House, Hambledon Road, Denmead, Waterlooville, Hampshire,  PO7 6NN</t>
  </si>
  <si>
    <t>NN02823123480004</t>
  </si>
  <si>
    <t>Husky Hospitality Ltd</t>
  </si>
  <si>
    <t>Forest Of Bere, Hambledon Road, Denmead, Waterlooville, Hampshire, PO7 6PP</t>
  </si>
  <si>
    <t>NN02823123980047</t>
  </si>
  <si>
    <t>Beaver Tool Hire (Chichester) Ltd</t>
  </si>
  <si>
    <t>Unit 4, Byngs Business Park, Soake Road, Denmead, Waterlooville, Hampshire, PO7 6QX</t>
  </si>
  <si>
    <t>Ben Turner Industrial Estate, Oving Road, Chichester, West Sussex,  PO19 4ET</t>
  </si>
  <si>
    <t>NN02823124640007</t>
  </si>
  <si>
    <t>Denmead Pub Co Ltd</t>
  </si>
  <si>
    <t>White Hart, Hambledon Road, Denmead, Waterlooville, Hampshire, PO7 6NG</t>
  </si>
  <si>
    <t>NN02823124710017</t>
  </si>
  <si>
    <t>Noor Eyecare Limited  T/A Denmead Eyecare</t>
  </si>
  <si>
    <t>Mathesons Opticians, Hambledon Road, Denmead, Waterlooville, Hampshire, PO7 6NU</t>
  </si>
  <si>
    <t>NN02823124800001</t>
  </si>
  <si>
    <t>Hm Health And Beauty Ltd</t>
  </si>
  <si>
    <t>Hebe Beauty Salon, Hambledon Road, Denmead, Waterlooville, Hampshire, PO7 6NU</t>
  </si>
  <si>
    <t>Hebe Beauty Salon, Hambledon Road, Denmead, Waterlooville, Hampshire,  PO7 6NU</t>
  </si>
  <si>
    <t>NN02823124820005</t>
  </si>
  <si>
    <t>Bellissimo Hair Denmead Ltd</t>
  </si>
  <si>
    <t>The Sweet Stop, Hambledon Road, Denmead, Waterlooville, Hampshire, PO7 6NU</t>
  </si>
  <si>
    <t>NN0282312485000B</t>
  </si>
  <si>
    <t>Lavinia House, Hambledon Road, Denmead, Waterlooville, Hampshire, PO7 6NU</t>
  </si>
  <si>
    <t>80 Northern Parade, Portsmouth, Hampshire,  PO2 9LN</t>
  </si>
  <si>
    <t>NN0282312486001</t>
  </si>
  <si>
    <t>Marwali Ltd</t>
  </si>
  <si>
    <t>Kassia Lounge, Hambledon Road, Denmead, Waterlooville, Hampshire, PO7 6NU</t>
  </si>
  <si>
    <t>NN0282312494000A</t>
  </si>
  <si>
    <t>Barnards, Hambledon Road, Denmead, Waterlooville, PO7 6NU</t>
  </si>
  <si>
    <t>Hambledon Road, Denmead, Portsmouth, Hants,  PO7 6NU</t>
  </si>
  <si>
    <t>NN02823124950001</t>
  </si>
  <si>
    <t>London House, Hambledon Road, Denmead, Waterlooville, Hampshire, PO7 6NU</t>
  </si>
  <si>
    <t xml:space="preserve">Hambledon Road, Denmead, Portsmouth, Hants,  </t>
  </si>
  <si>
    <t>NN0282388306000</t>
  </si>
  <si>
    <t>Clanfield R C , Old Mill Lane,  , Hambledon, Hampshire, PO8 0SW</t>
  </si>
  <si>
    <t>Manor Farm Raceway, North Lane, Clanfiled, Waterlooville, Hants,  PO8 0RN</t>
  </si>
  <si>
    <t>NN02824003030006</t>
  </si>
  <si>
    <t>Certificated Location At Pit Hill Farm, Farm, Kidmore Lane, Denmead, Waterlooville, Hampshire, PO7 6JY</t>
  </si>
  <si>
    <t>Pitt Hill Farm, Pitt Hill Lane, Denmead, Waterlooville, Hampshire,  PO7 6JY</t>
  </si>
  <si>
    <t>NN0282416401000B</t>
  </si>
  <si>
    <t>Furzehill Farm Golf Course, Furzeley Road, Denmead, Waterlooville, Hants, PO7 6TX</t>
  </si>
  <si>
    <t>C/O Debra Payne, Greenland, Sheepwash Lane, Denmead, Waterlooville, Hampshire,  PO7 6TU</t>
  </si>
  <si>
    <t>NN02824203160005</t>
  </si>
  <si>
    <t>Inhurst Cottage,, Soake Road, Denmead, Waterlooville, Hampshire, PO7 6HY</t>
  </si>
  <si>
    <t>NN02824243400006</t>
  </si>
  <si>
    <t>Harvest Home, Southwick Road, Denmead, Waterlooville, Hampshire, PO7 6LB</t>
  </si>
  <si>
    <t>NN03025083000008</t>
  </si>
  <si>
    <t>Corhampton Golf Club</t>
  </si>
  <si>
    <t>Corhampton Golf Club, Shepherds Farm Lane, Corhampton, Southampton, Hants, SO32 3GZ</t>
  </si>
  <si>
    <t>NN030250830400A</t>
  </si>
  <si>
    <t>Pepper Enterprises Ltd</t>
  </si>
  <si>
    <t>Meringtons Convenience Store, Garrison Hill, Droxford, Southampton, Hampshire, SO32 3QL</t>
  </si>
  <si>
    <t>NN0302524314000A</t>
  </si>
  <si>
    <t>Forge Garage, High Street, Droxford, Southampton, SO32 3QL</t>
  </si>
  <si>
    <t>NN0302524322000</t>
  </si>
  <si>
    <t>Bakers Arms,, High Street, Droxford, Southampton, SO32 3PA</t>
  </si>
  <si>
    <t>NN03025643000007</t>
  </si>
  <si>
    <t>Swanmore Stud, Swanmore Road, Droxford, Southampton, Hampshire, SO32 3PT</t>
  </si>
  <si>
    <t>Swanmore Stud, Swanmore Road, Droxford , Southampton, Hampshire,  SO32 3PT</t>
  </si>
  <si>
    <t>NN030285031401A</t>
  </si>
  <si>
    <t>The Hampshire Barn, St Clairs Farm, Wickham Road, Droxford, Southampton, Hants, SO32 3PW</t>
  </si>
  <si>
    <t>NN030285031401B</t>
  </si>
  <si>
    <t>Anya Bridal Couture Ltd</t>
  </si>
  <si>
    <t>The Michelmersh Barn, St Clairs Farm, Wickham Road, Droxford, Southampton, Hants, SO32 3PW</t>
  </si>
  <si>
    <t>NN03126083360015</t>
  </si>
  <si>
    <t>Otterbourne Car Company Limited</t>
  </si>
  <si>
    <t>Beechcorner Garage, Durley Brook Road, Durley, Southampton, Hampshire, SO32 2AR</t>
  </si>
  <si>
    <t>NN03126083430006</t>
  </si>
  <si>
    <t>Quob Stables Churchcroft Farm, Durley Brook Road , Durley, Southampton, Hants, SO32 2AR</t>
  </si>
  <si>
    <t>NN03126163040006</t>
  </si>
  <si>
    <t>The Robin Hood Durley Limited</t>
  </si>
  <si>
    <t>Robin Hood Public House, Durley Street, Durley, Southampton, Hampshire, SO32 2AA</t>
  </si>
  <si>
    <t>NN03126283170003</t>
  </si>
  <si>
    <t>Farmers Home, Heathen Street, Botley, Southampton, SO30 2BT</t>
  </si>
  <si>
    <t>Farmers Home, Heathen Street, Botley, Southampton,  SO30 2BT</t>
  </si>
  <si>
    <t>NN0342704701000</t>
  </si>
  <si>
    <t>Exton Park Vineyard Llp</t>
  </si>
  <si>
    <t>Exton Park, Allens Farm Lane, Exton, Southampton, Hampshire, SO32 3NW</t>
  </si>
  <si>
    <t>NN0342732301000B</t>
  </si>
  <si>
    <t>Shoe Inn, Shoe Lane, Exton, Southampton, SO32 3NT</t>
  </si>
  <si>
    <t>The Flat, The Shoe Inn, Shoe Lane, Exton, Southampton, Hampshire,  SO32 3NT</t>
  </si>
  <si>
    <t>NN0372812302000</t>
  </si>
  <si>
    <t>Wallops Wood Ltd</t>
  </si>
  <si>
    <t>Wriggley Tin, 15, Beckless Cottages, Brook Lane, Hambledon, Portsmouth, PO7 4TF</t>
  </si>
  <si>
    <t>The Old Hambledon Racecourse, Wallops Wood, Sheardley Lane, Droxford,  SO32 3QY</t>
  </si>
  <si>
    <t>NN03728123050001</t>
  </si>
  <si>
    <t>Hambledon Cricket Club</t>
  </si>
  <si>
    <t>Recreation Ground, Brook Lane, Hambledon, Waterlooville, Hants, PO7 6TF</t>
  </si>
  <si>
    <t>C/O Mrs Imogen Restell, The Old Farmhouse, Little Denmead Farm, White Horse Lane, Denmead, Waterlooville, Hampshire,  PO7 6JP</t>
  </si>
  <si>
    <t>NN03728623000004</t>
  </si>
  <si>
    <t>Clanfield Stores Limited</t>
  </si>
  <si>
    <t>Peoples Market, West Street, Hambledon, Waterlooville, Hampshire, PO7 4RW</t>
  </si>
  <si>
    <t>NN0393016001000</t>
  </si>
  <si>
    <t>Three Maids Chasers, Down Farm, Down Farm Lane, Headbourne Worthy, Winchester, Hampshire, SO23 7LA</t>
  </si>
  <si>
    <t>Upper Farm, Down Farm Lane, Headbourne Worthy Winchester, Hants,  SO23 7LA</t>
  </si>
  <si>
    <t>NN0393016314506</t>
  </si>
  <si>
    <t>Three Maids Property Llp</t>
  </si>
  <si>
    <t>Three Maid Motorcross Ltd, Down Farm, Down Farm Lane, Headbourne Worthy, Winchester, Hampshire, SO23 7LA</t>
  </si>
  <si>
    <t>NN0393016314600</t>
  </si>
  <si>
    <t>Winchester Golf Academy Limited</t>
  </si>
  <si>
    <t>Golf Academy, Down Farm Lane, Headbourne Worthy, Winchester, Hampshire, SO22 6RG</t>
  </si>
  <si>
    <t>C/O Simon Browne, Upper Farm, Headbourne Worthy, Winchester,  SO23 7LA</t>
  </si>
  <si>
    <t>NN0393016314601</t>
  </si>
  <si>
    <t>The Kitchen At (Winchester) Limited</t>
  </si>
  <si>
    <t>Bistro At Winchester Golf Academy, Down Farm Lane, Headbourne Worthy, Winchester, Hampshire, SO22 6RG</t>
  </si>
  <si>
    <t>15 Edwards Close, Kings Worthy, Winchester,  SO23 7HX</t>
  </si>
  <si>
    <t>NN0393024303010</t>
  </si>
  <si>
    <t>Wessex Window Systems Plc</t>
  </si>
  <si>
    <t>Unit 1a, The Foundry, London Road, Kings Worthy, Winchester, Hampshire, SO23 7QA</t>
  </si>
  <si>
    <t>C/O Joedan Manufacturing Uk Limited, Unit 3, Northway Gate, Ashchurch, Tewkesbury, Gloucestershire,  GL20 8JP</t>
  </si>
  <si>
    <t>NN0393024308002</t>
  </si>
  <si>
    <t>Winchester Theatre Arts Llp</t>
  </si>
  <si>
    <t>Unit 4b, The Foundry, London Road, Kings Worthy, Winchester, Hants, SO23 7QN</t>
  </si>
  <si>
    <t>Unit 4b, The Foundry, London Road, Kings Worthy, Winchester, Hants,  SO23 7QN</t>
  </si>
  <si>
    <t>NN03930244303008</t>
  </si>
  <si>
    <t>Kingsworthy Foundry Co Ltd</t>
  </si>
  <si>
    <t>Unit D Kingsworthy Foundry, London Road, Headbourne Worthy, Winchester, Hampshire, SO23 7QG</t>
  </si>
  <si>
    <t>The Foundry, London Road, Kings Worthy, Winchester, Hants,  SO23 7QG</t>
  </si>
  <si>
    <t>NN03930483060004</t>
  </si>
  <si>
    <t>Country Food &amp; Dining (3) Ltd</t>
  </si>
  <si>
    <t>The Good Life, Springvale Road, Headbourne Worthy, Winchester, Hampshire, SO23 7LD</t>
  </si>
  <si>
    <t>Cobbs At Winchester, The Good Life, Springvale Road, Headbourne Worthy, Winchester, Hampshire,  SO23 7LD</t>
  </si>
  <si>
    <t>NN04131243120005</t>
  </si>
  <si>
    <t>Dolphin Hursley Ltd</t>
  </si>
  <si>
    <t>The Dolphin Inn, Main Road, Hursley, Winchester, Hants, SO21 2JY</t>
  </si>
  <si>
    <t>NN0423214300002</t>
  </si>
  <si>
    <t>Farley Farm Airstrip, Braishfield, Romsey, Hampshire, SO51 0QP</t>
  </si>
  <si>
    <t>Farley Farm, Farley Chamberlayne, Braishfield, Romsey, Hampshire,  SO51 0QP</t>
  </si>
  <si>
    <t>NN04232283020002</t>
  </si>
  <si>
    <t>Hursley Park Cricket Club</t>
  </si>
  <si>
    <t>The Quarters, Hursley Park Road, Hursley, Winchester, Hampshire, SO21 2JL</t>
  </si>
  <si>
    <t>C/O Mr M D Wilson, 19 Greenacres Drive, Otterbourne, Winchester, Hants,  SO21 2HE</t>
  </si>
  <si>
    <t>NN0423248305001</t>
  </si>
  <si>
    <t>Certificated Location, Adj Yew Tree Cottage, Romsey Road, Pitt, Winchester, Hampshire, SO22 5QP</t>
  </si>
  <si>
    <t>NN0423248501007</t>
  </si>
  <si>
    <t>7 The Green, South Winchester Golf Club, Romsey Road, Pitt, Winchester, Hampshire, SO22 5SW</t>
  </si>
  <si>
    <t>385 Warsash Road, Titchfield Common, Fareham, Hampshire,  PO14 4LJ</t>
  </si>
  <si>
    <t>NN0423248501008</t>
  </si>
  <si>
    <t>8, The Green, South Winchester Golf Club, Romsey Road, Pitt, Winchester, Hampshire, SO22 5SW</t>
  </si>
  <si>
    <t>20 Elm Road, Winchester, Hampshire,  SO22 5AG</t>
  </si>
  <si>
    <t>NN0423248501009</t>
  </si>
  <si>
    <t>9, The Green, South Winchester Golf Club, Romsey Road, Pitt, Winchester, Hampshire, SO22 5SW</t>
  </si>
  <si>
    <t>13 Edgar Road, Winchester, Hampshire,  SO23 9TW</t>
  </si>
  <si>
    <t>NN0423248501010</t>
  </si>
  <si>
    <t>10, The Green, South Winchester Golf Club, Romsey Road, Pitt, Winchester, Hampshire, SO22 5SW</t>
  </si>
  <si>
    <t>Chelford, Stratton Road, Winchester, Hampshire,  SO23 0JQ</t>
  </si>
  <si>
    <t>NN0423248501015</t>
  </si>
  <si>
    <t>15 The Green, South Winchester Golf Club, Romsey Road, Pitt, Winchester, Hampshire, SO22 5SW</t>
  </si>
  <si>
    <t>NN042324850103A</t>
  </si>
  <si>
    <t>3, The Green, South Winchester Golf Club, Romsey Road, Pitt, Winchester, Hants, SO22 5SW</t>
  </si>
  <si>
    <t>Woodlands, Main Road, Itchen Abbas,  SO21 1AT</t>
  </si>
  <si>
    <t>NN0423248502001</t>
  </si>
  <si>
    <t>South Winchester Operations Ltd</t>
  </si>
  <si>
    <t>South Winchester Golf Club, Romsey Road, Pitt, Winchester, SO22 5QX</t>
  </si>
  <si>
    <t>C/O Dan Fulcher, Crown Golf Ap Manager , Pine Ridge Golf Club, Old Bisley Road, Frimley ,  GU16 9NX</t>
  </si>
  <si>
    <t>NN0453404302000</t>
  </si>
  <si>
    <t>The Grange Hampshire Llp</t>
  </si>
  <si>
    <t>Garden Cottage, Abbotstone, Itchen Stoke, Alresford, Hampshire, SO24 9TE</t>
  </si>
  <si>
    <t>Folly Hill Farm, Folly Hill Lane, Itchen Stoke, Alresford, Hampshire,  SO24 9TF</t>
  </si>
  <si>
    <t>NN0453424314001</t>
  </si>
  <si>
    <t>Andrew Smith &amp; Son (Winchester Auction Rooms) Ltd</t>
  </si>
  <si>
    <t>The Auction Room,  Manor Farm, Alresford Road, Itchen Stoke, Alresford, Hants, SO24 0QT</t>
  </si>
  <si>
    <t>NN04534323020007</t>
  </si>
  <si>
    <t>Bush Inn, Ovington, Alresford, Hampshire, SO24 0RE</t>
  </si>
  <si>
    <t>NN0453436301000</t>
  </si>
  <si>
    <t>Matterley Estate</t>
  </si>
  <si>
    <t>The Matterley Estate, Ovington Down, Alresford, Hampshire, SO24 0HY</t>
  </si>
  <si>
    <t>Ovington Down, Alresford, Hants,  SO24 0HU</t>
  </si>
  <si>
    <t>NN04635083000007</t>
  </si>
  <si>
    <t>Neptune Design Centre Winchester Ltd</t>
  </si>
  <si>
    <t>Neptune Winchester, Alresford Road, Winchester, Hampshire, SO21 1HL</t>
  </si>
  <si>
    <t>NN0463512331100</t>
  </si>
  <si>
    <t>East &amp; West Cottage, Park Farm, Lovington Lane, Avington, Winchester, Hampshire, SO21 1BZ</t>
  </si>
  <si>
    <t>Park Farm Office, Lovington Lane, Avington, Winchester, Hampshire,  SO21 1BZ</t>
  </si>
  <si>
    <t>NN0463512331102</t>
  </si>
  <si>
    <t>The Barn At Avington, Park Farm, Lovington Lane, Avington, Winchester, Hampshire, SO21 1BZ</t>
  </si>
  <si>
    <t>NN04635126010006</t>
  </si>
  <si>
    <t>Avington Park Golf Course, Avington, Winchester, SO21 1BZ</t>
  </si>
  <si>
    <t>NN04635563020008</t>
  </si>
  <si>
    <t>Gkce Limited</t>
  </si>
  <si>
    <t>Cricketers Inn, Easton, Itchen Valley, Winchester, Hampshire, SO21 1EJ</t>
  </si>
  <si>
    <t>NN0463584308060</t>
  </si>
  <si>
    <t>The Little Kitchen Company (Winchester) Limited</t>
  </si>
  <si>
    <t>Unit 6, Moorside Place, Moorside Road, Winchester, Hants, SO23 7FX</t>
  </si>
  <si>
    <t>Elmwood, 5 Elm Road, Winchester, Hampshire,  SO22 5AG</t>
  </si>
  <si>
    <t>NN04636063400001</t>
  </si>
  <si>
    <t>Plough (The), Main Road, Itchen Abbas, Winchester, Hampshire, SO21 1BQ</t>
  </si>
  <si>
    <t>NN0503056800000</t>
  </si>
  <si>
    <t>Fitness Suite, Woodhams Farm, Springvale Road, Kingsworthy, Winchester, SO23 7LB</t>
  </si>
  <si>
    <t>24 Mallard Close, Bishops Waltham, Southampton, Hampshire,  SO32 1LW</t>
  </si>
  <si>
    <t>NN0503056800004</t>
  </si>
  <si>
    <t>Winchester Wellness Limited</t>
  </si>
  <si>
    <t>Pilates Practice Hall, Woodhams Farm New Barn, Springvale Road, Kings Worthy , Winchester , Hampshire , SO23 7LB</t>
  </si>
  <si>
    <t>NN0503888014001</t>
  </si>
  <si>
    <t>Ars Traders Limited T/A Springvale Stores</t>
  </si>
  <si>
    <t>14-16,, Fraser Road, Kings Worthy, Winchester, Hampshire, SO23 7PJ</t>
  </si>
  <si>
    <t>NN05039203260007</t>
  </si>
  <si>
    <t>Hogget And Boar Limited</t>
  </si>
  <si>
    <t>Hogget &amp; Boar Butchers, London Road, Kings Worthy, Winchester, Hampshire, SO23 7QN</t>
  </si>
  <si>
    <t>NN05039243020007</t>
  </si>
  <si>
    <t>Worthies Sports &amp; Social Club</t>
  </si>
  <si>
    <t>Worthies Sport Social Club, Lovedon Lane, Kings Worthy, Winchester, Hampshire, SO23 7NJ</t>
  </si>
  <si>
    <t>The Treasurer, Loader Close, Lovedon Lane , Kings Worthy , Winchester ,  SO23 7NJ</t>
  </si>
  <si>
    <t>NN05039840010009</t>
  </si>
  <si>
    <t>King Charles, 6, Lovedon Lane, Kings Worthy, Winchester, Hampshire, SO23 7NU</t>
  </si>
  <si>
    <t>The Flat, King Charles, 6 Lovedon Lane, Kings Worthy, Winchester, Hampshire,  SO23 7NU</t>
  </si>
  <si>
    <t>NN05039840290005</t>
  </si>
  <si>
    <t>The Myers Touch Ltd</t>
  </si>
  <si>
    <t>29, Springvale Road, Kings Worthy, Winchester, Hampshire, SO23 7ND</t>
  </si>
  <si>
    <t>29 Springvale Road, Kings Worthy, Winchester, Hampshire,  SO23 7ND</t>
  </si>
  <si>
    <t>NN05039840760004</t>
  </si>
  <si>
    <t>Worthy'S Gem Ltd</t>
  </si>
  <si>
    <t>76, Springvale Road, Kings Worthy, Winchester, Hampshire, SO23 7NB</t>
  </si>
  <si>
    <t>NN05241800430005</t>
  </si>
  <si>
    <t>The Village Bakery (Harestock) Ltd</t>
  </si>
  <si>
    <t>43, Priors Dean Road, Winchester, Hampshire, SO22 6JN</t>
  </si>
  <si>
    <t>6 Priors Dean Road, Harestock, Winchester, Hampshire,  SO22 6HU</t>
  </si>
  <si>
    <t>NN05241800470002</t>
  </si>
  <si>
    <t>Aa Foodz Ltd</t>
  </si>
  <si>
    <t>47, Priors Dean Road, Winchester, Hampshire, SO22 6JN</t>
  </si>
  <si>
    <t>NN05241800510002</t>
  </si>
  <si>
    <t>Atlantic Plaice Ltd</t>
  </si>
  <si>
    <t>51, Priors Dean Road, Winchester, Hampshire, SO22 6JN</t>
  </si>
  <si>
    <t>C/O 29 Frampton Way, Kingsworthy, Winchester, Hampshire,  ,  SO23 7QE</t>
  </si>
  <si>
    <t>NN05241800670004</t>
  </si>
  <si>
    <t>67, Priors Dean Road, Winchester, Hampshire, SO22 6JN</t>
  </si>
  <si>
    <t>NN0524180300000B</t>
  </si>
  <si>
    <t>Harestock Garage Limited</t>
  </si>
  <si>
    <t>Harestock Garage, 41, Priors Dean Road, Winchester, Hampshire, SO22 6JX</t>
  </si>
  <si>
    <t>Harestock Garage, 41 Priors Dean Road, Harestock, Winchester,  SO22 6JU</t>
  </si>
  <si>
    <t>NN05241803020004</t>
  </si>
  <si>
    <t>The March Hare, Priors Dean Road, Winchester, Hampshire, SO22 6JN</t>
  </si>
  <si>
    <t>NN0534376088000A</t>
  </si>
  <si>
    <t>The Upham Pub Company Ltd</t>
  </si>
  <si>
    <t>The Running Horse, 88,, Main Road, Littleton, Winchester, Hampshire, SO22 6QS</t>
  </si>
  <si>
    <t>The Old Bakehouse, Course Road, Ascot, Berkshire,  SL5 7HL</t>
  </si>
  <si>
    <t>NN0554504301516</t>
  </si>
  <si>
    <t>Keylink Southern Auto Services Ltd</t>
  </si>
  <si>
    <t>Units 15/16 , The Calvert Centre, Rownest Wood Lane, Woodmancott, Winchester, Hampshire, SO21 3BN</t>
  </si>
  <si>
    <t>NN05545083180006</t>
  </si>
  <si>
    <t>Northbrook Arms Ltd</t>
  </si>
  <si>
    <t>The Northbrook Arms,, East Stratton, Winchester, Hampshire, SO21 3DU</t>
  </si>
  <si>
    <t>C/O Mr Ian Soulsby, 4 Brunel Way, Fareham, Hants,  PO15 5TX</t>
  </si>
  <si>
    <t>NN0554516329000</t>
  </si>
  <si>
    <t>Mata Annapurna Limited</t>
  </si>
  <si>
    <t>Micheldever Store, 1, Church Street, Micheldever, Winchester, Hampshire, SO21 3DB</t>
  </si>
  <si>
    <t>NN0554544362102</t>
  </si>
  <si>
    <t>Mkp Consultants Ltd</t>
  </si>
  <si>
    <t>2, Warren Farm Barns, Andover Road, Micheldever Station, Winchester, Hampshire, SO21 3FL</t>
  </si>
  <si>
    <t>1 Warren Farm Barns, Andover Road, Micheldever Station, Winchester, Hampshire,  SO21 3FL</t>
  </si>
  <si>
    <t>NN055454644002000</t>
  </si>
  <si>
    <t>Unit 2 Old Spitfire Hangers, Crawley, Winchester, Hants, SO21 2PW</t>
  </si>
  <si>
    <t>Fao Hannah Mcconnell, Unit 2 Old Spitfire Hanger, Crawley Down, Winchester, Hants,  SO21 2PW</t>
  </si>
  <si>
    <t>NN0574636300000</t>
  </si>
  <si>
    <t>Long Barn Winchester Ltd</t>
  </si>
  <si>
    <t>Long Barn Lavender, Bishops Sutton Road, Alresford, Hampshire, SO24 9EJ</t>
  </si>
  <si>
    <t>Long Barn Lavender, Bishops Sutton Road, Alresford, Hampshire,  SO24 9EJ</t>
  </si>
  <si>
    <t>NN05746520040004</t>
  </si>
  <si>
    <t>4, Broad Street, Alresford, Hampshire, SO24 9AQ</t>
  </si>
  <si>
    <t>NN0574652005001B</t>
  </si>
  <si>
    <t>Sole Butchers Ltd</t>
  </si>
  <si>
    <t>5, Broad Street, Alresford, Hampshire, SO24 9AR</t>
  </si>
  <si>
    <t>5 Broad Street, Alresford, Hampshire,  SO24 9AR</t>
  </si>
  <si>
    <t>NN0574652005790</t>
  </si>
  <si>
    <t>The Alresford Linen Company Ltd</t>
  </si>
  <si>
    <t>5a And 7-9, Broad Street, Alresford, Hampshire, SO24 9AR</t>
  </si>
  <si>
    <t>NN05746520060008</t>
  </si>
  <si>
    <t>6, Broad Street, Alresford, Hampshire, SO24 9AQ</t>
  </si>
  <si>
    <t>NN05746520130003</t>
  </si>
  <si>
    <t>13, Broad Street, Alresford, Hants, SO24 9AR</t>
  </si>
  <si>
    <t>NN05746520150007</t>
  </si>
  <si>
    <t>Heidi (Windsor) Limited</t>
  </si>
  <si>
    <t>15, Broad Street, Alresford, Hampshire, SO24 9AR</t>
  </si>
  <si>
    <t>NN0574652017000B</t>
  </si>
  <si>
    <t>Laurence Oxley Ltd</t>
  </si>
  <si>
    <t xml:space="preserve">17, Broad Street, Alresford, Hampshire, SO24 9AW </t>
  </si>
  <si>
    <t>17 Broad Street, Alresford Hants,  SO24 9AR</t>
  </si>
  <si>
    <t>NN05746520180002</t>
  </si>
  <si>
    <t>Alresford Builders Merchants Ltd</t>
  </si>
  <si>
    <t>18, Broad Street, Alresford, Hampshire, SO24 9AQ</t>
  </si>
  <si>
    <t>18 Broad Street, Alresford Hants,  SO24 9AQ</t>
  </si>
  <si>
    <t>NN05746520210053</t>
  </si>
  <si>
    <t>Aroma1 Limited - T/A La Piccola Restaurant</t>
  </si>
  <si>
    <t>21, Broad Street, New Alresford, Winchester, Hampshire, SO24 9AR</t>
  </si>
  <si>
    <t>NN05746520280003</t>
  </si>
  <si>
    <t>Preston Candover Ltd T/A Pulpo Negro</t>
  </si>
  <si>
    <t>28, Broad Street, Alresford, Hampshire, SO24 9AQ</t>
  </si>
  <si>
    <t>NN057465203000D</t>
  </si>
  <si>
    <t>Eddolls Carpets Ltd</t>
  </si>
  <si>
    <t>30, Broad Street, Alresford, Hants, SO24 9AQ</t>
  </si>
  <si>
    <t>NN05746520320003</t>
  </si>
  <si>
    <t>Glaister Inns Ltd</t>
  </si>
  <si>
    <t>32, Broad Street, Alresford, Hampshire, SO24 9AQ</t>
  </si>
  <si>
    <t>32 Broad Street, Alresford, Hampshire,  SO24 9AQ</t>
  </si>
  <si>
    <t>NN0574652054000T</t>
  </si>
  <si>
    <t>New Alresford Town Trust</t>
  </si>
  <si>
    <t>Museum At , 54, Broad Street, Alresford, Hampshire, SO24 9AN</t>
  </si>
  <si>
    <t>C/O Old Fire Station, 54 Broad Street, Alresford, Hants,  SO24 9AN</t>
  </si>
  <si>
    <t>NN05746523000001</t>
  </si>
  <si>
    <t>Market, Broad Street, New Alresford, Winchester, Hampshire, SO24 9AR</t>
  </si>
  <si>
    <t>NN05746523010003</t>
  </si>
  <si>
    <t>Rua Pubs Ltd</t>
  </si>
  <si>
    <t>The Horse &amp; Groom, Broad Street, Alresford, Hampshire, SO24 9AR</t>
  </si>
  <si>
    <t>The Horse &amp; Groom, Broad Street, Alresford, Hampshire,  SO24 9AR</t>
  </si>
  <si>
    <t>NN05747080010006</t>
  </si>
  <si>
    <t>1, East Street, Alresford, Hampshire, SO24 9EE</t>
  </si>
  <si>
    <t>NN0574708005003</t>
  </si>
  <si>
    <t>Blue Eyed Panther Ltd  T/A Pretty Woman</t>
  </si>
  <si>
    <t>Front Rhs 5, East Street, Alresford, Hampshire, SO24 9EE</t>
  </si>
  <si>
    <t>5 East Street, New Alresford, Alresford, Hampshire,  SO24 9EQ</t>
  </si>
  <si>
    <t>NN0574708005004</t>
  </si>
  <si>
    <t>Front Lhs 5, East Street, Alresford, Hampshire, SO24 9EE</t>
  </si>
  <si>
    <t>NN05747080170031</t>
  </si>
  <si>
    <t>Hair Art (Alresford) Ltd</t>
  </si>
  <si>
    <t>17, East Street, Alresford, Hampshire, SO24 9EQ</t>
  </si>
  <si>
    <t>NN05747481050007</t>
  </si>
  <si>
    <t>Momentum Pub Group Ltd</t>
  </si>
  <si>
    <t>Cricketers Arms, Jacklyns Lane, Alresford, Hampshire, SO24 9LW</t>
  </si>
  <si>
    <t>NN05747963280008</t>
  </si>
  <si>
    <t>Nic Joly Limited</t>
  </si>
  <si>
    <t>Nic Joly Limited, Prospect Road, Alresford, Hampshire, SO24 9QF</t>
  </si>
  <si>
    <t>Nic Joly Limited, Prospect Road, Arlesford, Hampshire,  SO24 9QF</t>
  </si>
  <si>
    <t>NN05747963400005</t>
  </si>
  <si>
    <t>New Farm Motor Services Ltd</t>
  </si>
  <si>
    <t>New Farm  Motor Services Ltd, New Farm Road, Alresford, Hampshire, SO24 9QE</t>
  </si>
  <si>
    <t>NN057482031800E</t>
  </si>
  <si>
    <t>Phoenix Auto Services Limited</t>
  </si>
  <si>
    <t>Unit E, Prospect Commercial Park, 4, Prospect Road, Alresford, Hampshire, SO24 9QF</t>
  </si>
  <si>
    <t>NN057482830200B</t>
  </si>
  <si>
    <t>1b, Prospect Road, Alresford, Hampshire, SO24 9QF</t>
  </si>
  <si>
    <t>Kestrel Cottage, Jenny Green Lane, Medstead, Alton,  GU34 5NU</t>
  </si>
  <si>
    <t>NN0574872300001A</t>
  </si>
  <si>
    <t>The Naked Grape Wine Ltd</t>
  </si>
  <si>
    <t>Old Telephone Exchange, Station Road, Alresford, Hampshire, SO24 9JG</t>
  </si>
  <si>
    <t>NN0574872317001</t>
  </si>
  <si>
    <t>Village Coffee Shops Limited</t>
  </si>
  <si>
    <t>Café At Station Mill , Station Road, New Alresford, Winchester, Hampshire, SO24 9JQ</t>
  </si>
  <si>
    <t>12 West Links Tollgate, Chandlers Ford, Eastleigh, Hampshire,  SO53 3TG</t>
  </si>
  <si>
    <t>NN057487231700G</t>
  </si>
  <si>
    <t>Station Mill Health And Fitness Limited</t>
  </si>
  <si>
    <t>Gnd Flr, Station Mill, Station Road, Alresford, Hants, SO24 9JQ</t>
  </si>
  <si>
    <t>NN05748920240002</t>
  </si>
  <si>
    <t>Wessex Funeral Services Limited</t>
  </si>
  <si>
    <t>24, The Dean, Alresford, Hampshire, SO24 9AZ</t>
  </si>
  <si>
    <t>2a Whalesmead Road, Bishopstoke, Eastleigh, Hampshire,  SO50 8HB</t>
  </si>
  <si>
    <t>NN05748963000007</t>
  </si>
  <si>
    <t>The Orange Pony Ltd</t>
  </si>
  <si>
    <t>Globe Inn, The Soke, Alresford, Hampshire, SO24 9DB</t>
  </si>
  <si>
    <t>Globe Inn, The Soke, Alresford, Hampshire,  SO24 9DB</t>
  </si>
  <si>
    <t>NN05749080010007</t>
  </si>
  <si>
    <t>Matheson Optometrists Ltd</t>
  </si>
  <si>
    <t>1-3, West Street, Alresford, Hampshire, SO24 9AG</t>
  </si>
  <si>
    <t>The Jungle, Wood Lane, Bramdean, Alresford, Hampshire,  SO24 0JN</t>
  </si>
  <si>
    <t>NN05749080020009</t>
  </si>
  <si>
    <t>Wessex Pharmacies Ltd</t>
  </si>
  <si>
    <t>Corner House, 1-3, Broad Street, Alresford, Hampshire, SO24 9AR</t>
  </si>
  <si>
    <t>2 West Street, Alresford,Hants,  SO24 9AT</t>
  </si>
  <si>
    <t>NN05749080040002</t>
  </si>
  <si>
    <t>Foster Brewerton Limited</t>
  </si>
  <si>
    <t>4, West Street, Alresford, Hampshire, SO24 9AT</t>
  </si>
  <si>
    <t>NN0574908006000</t>
  </si>
  <si>
    <t>6, West Street, Alresford, Hampshire, SO24 9AT</t>
  </si>
  <si>
    <t>NN0574908008000A</t>
  </si>
  <si>
    <t>Evans Of Alresford Limited</t>
  </si>
  <si>
    <t>8, West Street, Alresford, Hampshire, SO24 9AT</t>
  </si>
  <si>
    <t>NN05749080110008</t>
  </si>
  <si>
    <t>11, West Street, Alresford, Hampshire, SO24 9AB</t>
  </si>
  <si>
    <t>The Swan Hotel, 11 West Street, Alresford, Hants,  SO24 9AD</t>
  </si>
  <si>
    <t>NN0574908012000A</t>
  </si>
  <si>
    <t>Hampshire House Group Ltd</t>
  </si>
  <si>
    <t>The Bell Inn, 12, West Street, Alresford, Hampshire, SO24 9AT</t>
  </si>
  <si>
    <t>NN05749080130001</t>
  </si>
  <si>
    <t>Ridgeway Bakery Limited T/A Loaf</t>
  </si>
  <si>
    <t>13, West Street, Alresford, Hampshire, SO24 9AB</t>
  </si>
  <si>
    <t>Unit G Grove Bell Estate, Wrecclesham Road, Farnham, Surrey,  GU10 4PL</t>
  </si>
  <si>
    <t>NN05749080160007</t>
  </si>
  <si>
    <t>Susie Watson Designs Ltd</t>
  </si>
  <si>
    <t>16,, West Street, Alresford, Hampshire, SO24 9AT</t>
  </si>
  <si>
    <t>109a High Street, Marlborough, Wiltshire,  SN8 1GT</t>
  </si>
  <si>
    <t>NN0574908018000B</t>
  </si>
  <si>
    <t>18, West Street, Alresford, Hampshire, SO24 9AT</t>
  </si>
  <si>
    <t>NN05749080210013</t>
  </si>
  <si>
    <t>Handmade Rugs Limited</t>
  </si>
  <si>
    <t>21, West Street, Alresford, Hampshire, SO24 9AB</t>
  </si>
  <si>
    <t>NN0574908022000B</t>
  </si>
  <si>
    <t>New Era Travel Limited</t>
  </si>
  <si>
    <t>22, West Street, Alresford, Hampshire, SO24 9AT</t>
  </si>
  <si>
    <t>NN05749080230002</t>
  </si>
  <si>
    <t>Dave'S Fish &amp; Chips (Alresford) Ltd</t>
  </si>
  <si>
    <t>23, West Street, Alresford, Hampshire, SO24 9AB</t>
  </si>
  <si>
    <t>NN0574908024003</t>
  </si>
  <si>
    <t>24, West Street, Alresford, Hampshire, SO24 9AT</t>
  </si>
  <si>
    <t>24a West Street, Alresford, Hampshire,  SO24 9AT</t>
  </si>
  <si>
    <t>NN05749080260008</t>
  </si>
  <si>
    <t>Rawlings Opticians</t>
  </si>
  <si>
    <t>Bay Tree House,, 26, West Street, Alresford, Hampshire, SO24 9AT</t>
  </si>
  <si>
    <t>Accounts Payable, 8 High Street, Croydon,  CR0 1YA</t>
  </si>
  <si>
    <t>NN05749080290003</t>
  </si>
  <si>
    <t>29, West Street, Alresford, Hampshire, SO24 9AB</t>
  </si>
  <si>
    <t>Park House, Parkstone Road, Ropley, Hants,  SO24 0EW</t>
  </si>
  <si>
    <t>NN0574908035003B</t>
  </si>
  <si>
    <t>35, West Street, Alresford, Hampshire, SO24 9AB</t>
  </si>
  <si>
    <t>35 West Street, Alresford, Hants,  SO24 9AB</t>
  </si>
  <si>
    <t>NN05749080360009</t>
  </si>
  <si>
    <t>36, West Street, Alresford, Hampshire, SO24 9AU</t>
  </si>
  <si>
    <t>36 West Street (Flat), New Alresford, Alresford, Hampshire,  SO24 9AU</t>
  </si>
  <si>
    <t>NN05749080400009</t>
  </si>
  <si>
    <t>40, West Street, Alresford, Hampshire, SO24 9AU</t>
  </si>
  <si>
    <t>Flat Above 40, West Street, Alresford,  SO24 9AU</t>
  </si>
  <si>
    <t>NN05749080400013</t>
  </si>
  <si>
    <t>40a, West Street, Alresford, Hampshire, SO24 9AU</t>
  </si>
  <si>
    <t>NN05749080420002</t>
  </si>
  <si>
    <t>The Hearing Studio Limited</t>
  </si>
  <si>
    <t>42, West Street, Alresford, Hampshire, SO24 9AU</t>
  </si>
  <si>
    <t>NN0574908043001</t>
  </si>
  <si>
    <t>Billy Goat Shoes Ltd</t>
  </si>
  <si>
    <t>Unit 1, 43, West Street, Alresford, Hampshire, SO24 9AB</t>
  </si>
  <si>
    <t>Unit 1, 43 West Street, Alresford, Hampshire,  SO24 9AB</t>
  </si>
  <si>
    <t>NN0574908043002</t>
  </si>
  <si>
    <t>Roxton Sporting Ltd</t>
  </si>
  <si>
    <t>Unit 2, 43, West Street, Alresford, Hampshire, SO24 9AB</t>
  </si>
  <si>
    <t>NN05749080440468</t>
  </si>
  <si>
    <t>Mange 2 Deli Ltd</t>
  </si>
  <si>
    <t>44/46, West Street, Alresford, Hampshire, SO24 9AU</t>
  </si>
  <si>
    <t>44/46 West Street, Alresford, Hampshire,  SO24 9AU</t>
  </si>
  <si>
    <t>NN0574908050001</t>
  </si>
  <si>
    <t>50-52, West Street, Alresford, Hampshire, SO24 9AU</t>
  </si>
  <si>
    <t>NN05749080580004</t>
  </si>
  <si>
    <t>Richard Steel &amp; Partners Ltd</t>
  </si>
  <si>
    <t>58,, West Street, Alresford, Hampshire, SO24 9AU</t>
  </si>
  <si>
    <t>Alderman House, 12-14 City Road, Winchester, Hampshire,  SO23 8SD</t>
  </si>
  <si>
    <t>NN0574908060000B</t>
  </si>
  <si>
    <t>Shapla Indian Restaurant Limited</t>
  </si>
  <si>
    <t>60, West Street, Alresford, Hampshire, SO24 9AU</t>
  </si>
  <si>
    <t>NN0574912601001</t>
  </si>
  <si>
    <t>The Arlebury Limited</t>
  </si>
  <si>
    <t>Arlebury Park Sports And Social Club, The Avenue, Alresford, Hants, SO24 9ER</t>
  </si>
  <si>
    <t>NN0574912602000B</t>
  </si>
  <si>
    <t>The Spinney Arlebury Park, The Avenue, Alresford, Hampshire, SO24 9EP</t>
  </si>
  <si>
    <t>The Gatekeepers Lodge, Arlebury Park, Alresford, Hampshire,  SO24 9EA</t>
  </si>
  <si>
    <t>NN0595004000001</t>
  </si>
  <si>
    <t>The Grange Festival</t>
  </si>
  <si>
    <t>The Grange, Grange Park, Northington, Alresford, Hampshire, SO24 9TG</t>
  </si>
  <si>
    <t>The Estate Office, Folly Hill, Itchen Stoke, Alresford, Hants,  SO24 9TE</t>
  </si>
  <si>
    <t>NN05950203030002</t>
  </si>
  <si>
    <t>Swarraton And Northington Village Hall</t>
  </si>
  <si>
    <t>Village Hall, Northington, Alresford, Hampshire, SO24 9TH</t>
  </si>
  <si>
    <t xml:space="preserve">C/O Mr Peter Swithinbank, 71 Northington, Alresford ,  SO24 9TH </t>
  </si>
  <si>
    <t>NN0615152322000</t>
  </si>
  <si>
    <t>Ropley Motor Services Limited</t>
  </si>
  <si>
    <t>Unit 2 , Barton Farm Industrial Estate, Wield Road, Old Alresford, Alresford, Hampshire, SO24 9RN</t>
  </si>
  <si>
    <t>NN0635268092000A</t>
  </si>
  <si>
    <t>Alexandra Sports (Winchester) Limited</t>
  </si>
  <si>
    <t>92, Olivers Battery Road South, Olivers Battery , Winchester , Hampshire, SO22 4EZ</t>
  </si>
  <si>
    <t>NN06352680930016</t>
  </si>
  <si>
    <t>Olivi Traders Limited</t>
  </si>
  <si>
    <t>Olivers Battery Post Office, 95, Olivers Battery Road South, Olivers Battery , Winchester , Hampshire, SO22 4JQ</t>
  </si>
  <si>
    <t>NN06352680950005</t>
  </si>
  <si>
    <t>Chris Street Limited T/A New Forest Family Butchers</t>
  </si>
  <si>
    <t>95, Olivers Battery Road South, Olivers Battery , Winchester , Hampshire, SO22 4JQ</t>
  </si>
  <si>
    <t>95 Olivers Battery Road South, Olivers Battery , Winchester , Hampshire,  SO22 4JQ</t>
  </si>
  <si>
    <t>NN06454083070001</t>
  </si>
  <si>
    <t>The Otter, Boyatt Lane, Otterbourne, Winchester, Hampshire, SO21 2HW</t>
  </si>
  <si>
    <t>NN0645452325000</t>
  </si>
  <si>
    <t>Guillaume Vappereau Limited</t>
  </si>
  <si>
    <t>Guillaume Vappereau Hair Studio, Braemar House, Main Road, Otterbourne, Winchester, Hampshire, SO21 2EQ</t>
  </si>
  <si>
    <t>Braemar House, Main Road, Otterbourne, Winchester,  SO21 2EQ</t>
  </si>
  <si>
    <t>NN0645452328018</t>
  </si>
  <si>
    <t>Richmond House Beauty Limited</t>
  </si>
  <si>
    <t>Richmond House, Main Road, Otterbourne, Winchester, SO21 2EQ</t>
  </si>
  <si>
    <t>Jasmine, Main Road, Otterbourne, Winchester, Hampshire,  SO21 2EE</t>
  </si>
  <si>
    <t>NN0645452338003</t>
  </si>
  <si>
    <t>E D &amp; P J Whieldon Limited T/A William Garage</t>
  </si>
  <si>
    <t>Williams Garage,, Main Road, Otterbourne, Winchester, Hampshire, SO21 2EE</t>
  </si>
  <si>
    <t>NN0645452338006</t>
  </si>
  <si>
    <t>Otterbourne Retail Ltd</t>
  </si>
  <si>
    <t>Retail Unit At Williams Garage,, Main Road, Otterbourne, Winchester, Hampshire, SO21 2EE</t>
  </si>
  <si>
    <t>1a The Crescent, Salisbury , Wiltshire,  SP2 8DF</t>
  </si>
  <si>
    <t>NN06454523520005</t>
  </si>
  <si>
    <t>The White Horse (Hampshire) Ltd</t>
  </si>
  <si>
    <t>The White Horse, Main Road, Otterbourne, Winchester, SO21 2EQ</t>
  </si>
  <si>
    <t>2nd Floor Grove House, 6 Meridians Cross, Southampton,  SO14 3TJ</t>
  </si>
  <si>
    <t>NN06454846010007</t>
  </si>
  <si>
    <t>Otterbourne Golf Course, Poles Lane, Otterbourne, Winchester, SO21 1DZ</t>
  </si>
  <si>
    <t>NN0665608309000</t>
  </si>
  <si>
    <t>Winchester Motor Cycle Club</t>
  </si>
  <si>
    <t>Whaddon Farm, Land Used For Motorcycling Racing, Whaddon Lane, Owslebury, Winchester, SO21 1JJ</t>
  </si>
  <si>
    <t>C/O Mr D Hamer - Club Secretary, Laurel Cottage, Botley Road, Shedfield, Southampton,  SO32 2JG</t>
  </si>
  <si>
    <t>NN0665632317000</t>
  </si>
  <si>
    <t>Chalet 1 At Dell Croft, Hensting Lane, Owslebury, Winchester, SO21 1LE</t>
  </si>
  <si>
    <t>Dell Croft, Hensting Lane, Owslebury, Winchester, Hants,  SO21 1LE</t>
  </si>
  <si>
    <t>NN0665640001000</t>
  </si>
  <si>
    <t>Marwell Activity Centre Ltd</t>
  </si>
  <si>
    <t>Marwell Activity Centre, Hurst Lane, Owslebury, Winchester, Hampshire, SO21 1EZ</t>
  </si>
  <si>
    <t>Hurst Lane, Owlesbury, Winchester, Hants,  SO21 1EZ</t>
  </si>
  <si>
    <t>NN0665640304001</t>
  </si>
  <si>
    <t>Marwell Zoological Park</t>
  </si>
  <si>
    <t>Marwell Wildlife,, Thompsons Lane, Owslebury, Winchester, Hampshire, SO21 1JH</t>
  </si>
  <si>
    <t>Colden Common, Winchester, Hants,  SO21 1JH</t>
  </si>
  <si>
    <t>NN0665664300003</t>
  </si>
  <si>
    <t>Drumco Events Ltd.</t>
  </si>
  <si>
    <t>Machinery Shed And Fertilizer Store At, Warren Farm, Morestead Hill, Morestead, Winchester, Hants, SO21 1JD</t>
  </si>
  <si>
    <t>Warren Farm, Morestead Hill, Morestead, Winchester, Hants,  SO21 1JD</t>
  </si>
  <si>
    <t>NN06656723330006</t>
  </si>
  <si>
    <t>Bird Brothers Enterprises Limited</t>
  </si>
  <si>
    <t>Ship Inn, Whites Hill, Owslebury, Winchester, Hampshire, SO21 1LT</t>
  </si>
  <si>
    <t>Ship Inn, 2 Whites Hill, Owslebury, Winchester, Hampshire,  SO21 1LT</t>
  </si>
  <si>
    <t>NN0665676317001</t>
  </si>
  <si>
    <t>Little Ranch Caravan Park, Little Ranch, Portsmouth Road, Fishers Pond, Eastleigh, Hampshire, SO50 7HF</t>
  </si>
  <si>
    <t>Little Ranch, Portsmouth Road, Fishers Pond, Eastleigh, Hampshire,  SO50 7HF</t>
  </si>
  <si>
    <t>NN06656820000014</t>
  </si>
  <si>
    <t>Marwell Hotel</t>
  </si>
  <si>
    <t>Marwell Hotel, Thompsons Lane, Owslebury, Winchester, Hampshire, SO21 1JY</t>
  </si>
  <si>
    <t>Thompsons Lane, Colden Common, Winchester, Hants,  SO21 1JY</t>
  </si>
  <si>
    <t>NN0685824000001</t>
  </si>
  <si>
    <t>Ambush Activities Ltd</t>
  </si>
  <si>
    <t>Ambush At, Raglington Farm , Botley Road, Shedfield, Southampton, Hampshire, SO32 2HL</t>
  </si>
  <si>
    <t>30 Peters Road, Locks Heath, Southampton,  SO31 6EQ</t>
  </si>
  <si>
    <t>NN0685824305A0C</t>
  </si>
  <si>
    <t>Livery Yard, At Shedfield Equestrian, Botley Road, Shedfield, Southampton, Hants, SO32 2HN</t>
  </si>
  <si>
    <t>Shedfield Equestrian, Botley Road, Shedfield, Southampton, Hampshire,  SO32 2HN</t>
  </si>
  <si>
    <t>NN0685824309002</t>
  </si>
  <si>
    <t>Raw Pet Food Pantry Limited</t>
  </si>
  <si>
    <t>Unit 1b, Shedfield Equestrian , Botley Road, Shedfield, Southampton, Hampshire, SO32 2HN</t>
  </si>
  <si>
    <t>Unit 1b, Shedfield Equstrian, Botley Road, Shedfield, Southampton, Hampshire,  SO32 2HN</t>
  </si>
  <si>
    <t>NN0685824334002</t>
  </si>
  <si>
    <t>Wickham Estate Limited</t>
  </si>
  <si>
    <t>Wickham Vineyard,, Botley Road, Shedfield, Southampton, Hampshire, SO32 2HL</t>
  </si>
  <si>
    <t>Wickham Vineyard, Botley Road, Shedfield, Southampton, Hampshire,  SO32 2HL</t>
  </si>
  <si>
    <t>NN06858243550002</t>
  </si>
  <si>
    <t>Wheatsheaf Inn,, Botley Road, Shedfield, Southampton, Hampshire, SO32 2JG</t>
  </si>
  <si>
    <t>Halcyon, Dark Lane, Cheriton, Alresford, Hampshire,  SO24 0QG</t>
  </si>
  <si>
    <t>NN06858403070024</t>
  </si>
  <si>
    <t>West Motors Limited T/A West 4x4</t>
  </si>
  <si>
    <t>Unit 3 ,  Church House Farm, Clewers Hill, Waltham Chase, Southampton, Hampshire, SO32 2LN</t>
  </si>
  <si>
    <t>NN0685896302001</t>
  </si>
  <si>
    <t>Equestrian Fencing And Timber Ltd</t>
  </si>
  <si>
    <t>Equestrian Fencing, High Ridge Farm, Hospital Road, Shirrell Heath, Southampton, Hampshire, SO32 2JR</t>
  </si>
  <si>
    <t>NN06859143000008</t>
  </si>
  <si>
    <t>New Place Company Limited</t>
  </si>
  <si>
    <t>New Place, High Street, Shirrell Heath, Southampton, Hampshire, SO32 2JY</t>
  </si>
  <si>
    <t>NN06859203010007</t>
  </si>
  <si>
    <t>Mccarthys Market Garden</t>
  </si>
  <si>
    <t>The Oaks, Redhill, Shedfield, Southampton, Hampshire, SO32 2JE</t>
  </si>
  <si>
    <t xml:space="preserve">Produce Store, Redhill, Wickham, Fareham,  </t>
  </si>
  <si>
    <t>NN0685928344004</t>
  </si>
  <si>
    <t>Westlands Farm, Pricketts Hill, Shedfield, Southampton, Hampshire, SO32 2JW</t>
  </si>
  <si>
    <t>NN06859563040005</t>
  </si>
  <si>
    <t>The Country Inn, Winchester Road, Waltham Chase, Southampton, Hampshire, SO32 2LL</t>
  </si>
  <si>
    <t>Living Accommodation At The Chase, Winchester Road, Waltham Chase, Southampton, Hampshire,  SO32 2LL</t>
  </si>
  <si>
    <t>NN06859563320004</t>
  </si>
  <si>
    <t>Adj Rosehill Garage, Winchester Road, Waltham Chase, Southampton, Hampshire, SO32 2LX</t>
  </si>
  <si>
    <t>NN06859563680008</t>
  </si>
  <si>
    <t>Rosehill Garage (W Chase) Ltd</t>
  </si>
  <si>
    <t>Rose Hill Garage, Winchester Road, Waltham Chase, Southampton, Hampshire, SO32 2LX</t>
  </si>
  <si>
    <t>Rose Hill Garage, Winchester Road, Waltham Chase, Southampton, Hants,  SO32 2LX</t>
  </si>
  <si>
    <t>NN0685956373000A</t>
  </si>
  <si>
    <t>The Old Forge Inn,, Winchester Road, Shedfield, Southampton, Hampshire, SO32 2HS</t>
  </si>
  <si>
    <t>NN06859564100011</t>
  </si>
  <si>
    <t>Harsiddhi Limited</t>
  </si>
  <si>
    <t>Waltham Chase Village Stores, Winchester Road, Waltham Chase, Southampton, Hampshire, SO32 2LG</t>
  </si>
  <si>
    <t>NN06859564100026</t>
  </si>
  <si>
    <t>Browns Hair Lounge (Waltham Chase) Limited</t>
  </si>
  <si>
    <t>3, Winchester Road, Waltham Chase, Southampton, Hampshire, SO32 2LG</t>
  </si>
  <si>
    <t>Kingsom Court, 3 Winchester Road, Waltham Chase, Southampton,  SO32 2LT</t>
  </si>
  <si>
    <t>NN06859564640009</t>
  </si>
  <si>
    <t>The Black Dog, Winchester Road, Waltham Chase, Southampton, Hampshire, SO32 2LX</t>
  </si>
  <si>
    <t>NN0706028319000A</t>
  </si>
  <si>
    <t>Charlesroy Caravan Site, Church Road, Newtown, Fareham, PO17 6LL</t>
  </si>
  <si>
    <t>The Bungalow, Charlesroy Farm, Church Road, Newtown, Fareham, Hampshire,  PO17 6LL</t>
  </si>
  <si>
    <t>NN0706056304001</t>
  </si>
  <si>
    <t>Setford And Company Limited</t>
  </si>
  <si>
    <t>The Lambing Shed, Bushy Down Farm, Hambledon Road, Droxford, Southampton, Hants, SO32 3QW</t>
  </si>
  <si>
    <t>NN0706056304002</t>
  </si>
  <si>
    <t>The Old Grain Store, Bushey Down Farm, Hambledon Road, Droxford, Southampton, Hants, SO32 3QW</t>
  </si>
  <si>
    <t>NN07060683270002</t>
  </si>
  <si>
    <t>Arion Stud, Hoe Street, Hambledon, Waterlooville, Hants, PO7 4RD</t>
  </si>
  <si>
    <t>Arion Stud, Hoe Street, Hambledon, Waterlooville,  Hampshire,  PO7 4RD</t>
  </si>
  <si>
    <t>NN07061083040002</t>
  </si>
  <si>
    <t>Meon Valley Inns Limited</t>
  </si>
  <si>
    <t>White Lion, School Hill, Soberton, Southampton, SO32 3PF</t>
  </si>
  <si>
    <t>NN0706116301000</t>
  </si>
  <si>
    <t>The Racecourse, Sheardley Lane, Droxford, Southampton, Hants, SO32 3QY</t>
  </si>
  <si>
    <t>NN0706136300000A</t>
  </si>
  <si>
    <t>Pump House Auctions Ltd</t>
  </si>
  <si>
    <t>Old Soberton Pumping Station, Wickham Road, Soberton, Southampton, SO32 2QF</t>
  </si>
  <si>
    <t>NN0706144007013</t>
  </si>
  <si>
    <t>Axtell Automotive Associates Ltd</t>
  </si>
  <si>
    <t>Units 1 And 8 -10, Meon Valley Garage, Droxford Road, Wickham, Fareham, Hants, PO17 5AY</t>
  </si>
  <si>
    <t>T/A Destination Triumph, Meon Valley Garage, Droxford Road, Wickham,  Fareham,  PO17 5AY</t>
  </si>
  <si>
    <t>NN07061443110004</t>
  </si>
  <si>
    <t>Roebuck Inn, Droxford Road, Wickham, Fareham, Hampshire, PO17 5AY</t>
  </si>
  <si>
    <t>NN07162363030004</t>
  </si>
  <si>
    <t>Churcheis Catering Limited</t>
  </si>
  <si>
    <t>The Golden Lion, High Street, Southwick, Fareham, Hampshire, PO17 6EB</t>
  </si>
  <si>
    <t>The Golden Lion, High Street, Southwick, Fareham, Hampshire,  PO17 6EB</t>
  </si>
  <si>
    <t>NN0716236307020</t>
  </si>
  <si>
    <t>Display Area , The Old Timber Yard , Priory Road, Southwick, Fareham, Hampshire, PO17 6ED</t>
  </si>
  <si>
    <t>Southwick Sawmill, Priory Road, Southwick, Fareham, Hants,  PO17 6ED</t>
  </si>
  <si>
    <t>NN0716236310000A</t>
  </si>
  <si>
    <t>Southwick Park Golf Club Ltd</t>
  </si>
  <si>
    <t>Southwick Park Golf Course, Southwick Pk Naval Recreation Centre, Southwick, Fareham, Hampshire, PO17 6EL</t>
  </si>
  <si>
    <t>NN0716272303000</t>
  </si>
  <si>
    <t>Flint Barns, New Barns Farm, Drove Road, Southwick, Fareham, Hampshire, PO17 6EW</t>
  </si>
  <si>
    <t>1 North Fareham Farm, Pook Lane, Fareham, Hampshire,  PO17 6LU</t>
  </si>
  <si>
    <t>NN0716272303003</t>
  </si>
  <si>
    <t>Block Barns, New Barns Farm, Drove Road, Southwick, Fareham, Hampshire, PO17 6EW</t>
  </si>
  <si>
    <t>NN0716272303004</t>
  </si>
  <si>
    <t>Nissan Barn, New Barns Farm, Drove Road, Southwick, Fareham, Hampshire, PO17 6EW</t>
  </si>
  <si>
    <t>NN0736404310003</t>
  </si>
  <si>
    <t>Stables At South Wonston Farm, South Wonston, Winchester, Hampshire, SO21 3HL</t>
  </si>
  <si>
    <t>NN0746644307102</t>
  </si>
  <si>
    <t>Hampshire Diesel Service Ltd</t>
  </si>
  <si>
    <t>Hampshire Diesel Services, Balldown Business Centre, Stockbridge Road, Sparsholt, Winchester, Hants, SO21 2NA</t>
  </si>
  <si>
    <t>Balldown Business Centre, Stockbridge Road, Sparsholt, Hampshire,  SO21 2NA</t>
  </si>
  <si>
    <t>NN07466523240004</t>
  </si>
  <si>
    <t>Plough Sparsholt Ltd</t>
  </si>
  <si>
    <t>Plough Inn, Sparsholt Village, Sparsholt, Winchester, Hampshire, SO21 2NW</t>
  </si>
  <si>
    <t>NN07667283030008</t>
  </si>
  <si>
    <t>The Brickmakers, Church Road, Swanmore, Southampton, SO32 2PA</t>
  </si>
  <si>
    <t>14 North Wallington, Fareham, Hampshire,  PO16 8SN</t>
  </si>
  <si>
    <t>NN0766736300004</t>
  </si>
  <si>
    <t>Grand Hotel Excelsior International Ltd</t>
  </si>
  <si>
    <t>The Hunters Inn, Cott Street, Swanmore, Southampton, Hampshire, SO32 2PZ</t>
  </si>
  <si>
    <t>C/O Hazelwood, Gregory Lane, Durley, Southampton, Hampshire,  SO32 2BS</t>
  </si>
  <si>
    <t>NN07667603020003</t>
  </si>
  <si>
    <t>The Rising Sun, Hill Pound, Swanmore, Southampton, Hampshire , SO32 2PS</t>
  </si>
  <si>
    <t>NN0766804322261</t>
  </si>
  <si>
    <t>Cherished Automotives Ltd</t>
  </si>
  <si>
    <t>Unit 18,, Swanmore Business Park, Lower Chase Road, Swanmore, Southampton, Hampshire, SO32 2PB</t>
  </si>
  <si>
    <t>NN0766812316000A</t>
  </si>
  <si>
    <t>The Treasurer</t>
  </si>
  <si>
    <t>Swanmore Tennis Club, Mayhill Lane, Swanmore, Southampton, SO32 2QW</t>
  </si>
  <si>
    <t>C/O Mrs S Baudains, 37 Langton Road, Bishops Waltham, Southampton,  SO32 1GF</t>
  </si>
  <si>
    <t>NN0766820319007</t>
  </si>
  <si>
    <t>Saje Upvc Limited</t>
  </si>
  <si>
    <t>Brookfield Farm, Holywell, Swanmore, Southampton, Hampshire, SO32 2QE</t>
  </si>
  <si>
    <t>NN0766872312000B</t>
  </si>
  <si>
    <t>Swanmore Golf Centre, Bishops Wood Farm, Mislingford, Fareham, Hampshire, PO17 5AT</t>
  </si>
  <si>
    <t>NN07969083010003</t>
  </si>
  <si>
    <t>The Golf Club Secretary</t>
  </si>
  <si>
    <t>Alresford Golf Club, Cheriton Road, Tichborne, Alresford, Hampshire, SO24 0PN</t>
  </si>
  <si>
    <t xml:space="preserve">Alresford Golf Club, Cheriton Road, Tichbourne Down, Alresford Hants So24 0pn,  </t>
  </si>
  <si>
    <t>NN07969203070009</t>
  </si>
  <si>
    <t>Little Orchard Pubs Ltd</t>
  </si>
  <si>
    <t>The Tichborne Arms, Riverside Farm Lane, Tichborne, Alresford, Hampshire, SO24 0NA</t>
  </si>
  <si>
    <t>NN0803992000013</t>
  </si>
  <si>
    <t>Stone Vine &amp; Sun Ltd</t>
  </si>
  <si>
    <t>T13 Humphrey Farms Ltd, Hazeley Road, Twyford, Winchester, Hampshire, SO21 1QA</t>
  </si>
  <si>
    <t>NN080705230402B</t>
  </si>
  <si>
    <t>Twyford Pharmaceutical Services Ltd</t>
  </si>
  <si>
    <t>Pharmacy Adj Twyford Surgery, Hazeley Road, Twyford, Winchester, Hants, SO21 1QY</t>
  </si>
  <si>
    <t>NN08070523300008</t>
  </si>
  <si>
    <t>Twyford Waterworks Trust</t>
  </si>
  <si>
    <t>Twyford Pumping Station, Hazeley Road, Twyford, Winchester, Hampshire, SO21 1PY</t>
  </si>
  <si>
    <t>C/O Mr G Feldwick, 22a Ropers Lane, Wareham, Dorset,  BH20 4QT</t>
  </si>
  <si>
    <t>NN0807056310005</t>
  </si>
  <si>
    <t>Bugle Events Ltd</t>
  </si>
  <si>
    <t>The Bugle Inn,, Park Lane, Twyford, Winchester, Hampshire, SO21 1QT</t>
  </si>
  <si>
    <t>NN08070563170008</t>
  </si>
  <si>
    <t>Ivan Stacey Recovery Ltd</t>
  </si>
  <si>
    <t>The Garage, High Street, Twyford, Winchester, Hampshire, SO21 1RG</t>
  </si>
  <si>
    <t>The Garage, High Street, Twyford, Winchester, Hampshire,  SO21 1RG</t>
  </si>
  <si>
    <t>NN08070563260007</t>
  </si>
  <si>
    <t>The Phoenix Inn (Twyford) Ltd</t>
  </si>
  <si>
    <t>The Phoenix Inn, High Street, Twyford, Winchester, Hampshire, SO21 1RF</t>
  </si>
  <si>
    <t>Phoenix Inn, High Street, Twyford, Winchester, Hampshire,  SO21 1RF</t>
  </si>
  <si>
    <t>NN0807070305001</t>
  </si>
  <si>
    <t>Twyford School Trust Ltd</t>
  </si>
  <si>
    <t>Twyford School Playing Field, Hazeley Road, Twyford, Winchester, Hampshire , SO21 1PX</t>
  </si>
  <si>
    <t>NN08070723000008</t>
  </si>
  <si>
    <t>Hockley Golf Club</t>
  </si>
  <si>
    <t>Hockley Golf Club, Main Road, Twyford, Winchester, Hampshire, SO21 1PL</t>
  </si>
  <si>
    <t>NN0807088301000A</t>
  </si>
  <si>
    <t>Morestead Farm Stables, Morestead, Winchester, Hampshire, SO21 1JD</t>
  </si>
  <si>
    <t>NN080710030000A</t>
  </si>
  <si>
    <t>The Barn Annexe, Highfield Cottage, Old Rectory Lane, Twyford, Winchester, Hants, SO21 1NR</t>
  </si>
  <si>
    <t>Highfield Cottage, Old Rectory Lane, Twyford, Winchester, Hants,  SO21 1NR</t>
  </si>
  <si>
    <t>NN0807116309000B</t>
  </si>
  <si>
    <t>Twyford Bowls &amp; Tennis Club</t>
  </si>
  <si>
    <t>Twyford Bowls And Tennis Club, Roman Road, Twyford, Winchester, Hampshire, SO21 1QW</t>
  </si>
  <si>
    <t>C/O Roger Whitford, 2 Glen Park, Main Road, Colden Common, Hampshire,  SO21 1TE</t>
  </si>
  <si>
    <t>NN08272443090116</t>
  </si>
  <si>
    <t>Brushmakers Arms, Shoe Lane, Upham, Southampton, SO32 1JJ</t>
  </si>
  <si>
    <t>Craig House, Street End, Bishops Waltham, Southampton, Hampshire,  SO32 1FS</t>
  </si>
  <si>
    <t>NN08473203010004</t>
  </si>
  <si>
    <t>Richard Lewis Communications Plc</t>
  </si>
  <si>
    <t>Riversdown House,, Riversdown Road, Warnford, Southampton, SO32 3LH</t>
  </si>
  <si>
    <t>Riversdown House, Riversdown Road, Warnford, Southampton,  SO32 3LH</t>
  </si>
  <si>
    <t>NN0857404318002</t>
  </si>
  <si>
    <t>Meon Hut Service Station, Alton Road, West Meon, Petersfield, Hants, GU32 1JN</t>
  </si>
  <si>
    <t>NN0857404319001</t>
  </si>
  <si>
    <t>West Meon Motocross, West Meon, Petersfield, Hants, GU32 1JX</t>
  </si>
  <si>
    <t>The Annexe , Highfield House , Marlands Lane, West Meon, Petersfield,  GU32 1JY</t>
  </si>
  <si>
    <t>NN08574043250009</t>
  </si>
  <si>
    <t>Ideal Commercials Ltd</t>
  </si>
  <si>
    <t>Ideal Commercials Ltd, Warnford Road, West Meon, Petersfield, Hampshire, GU32 1JN</t>
  </si>
  <si>
    <t>NN08574043460002</t>
  </si>
  <si>
    <t>West Meon Pub Limited</t>
  </si>
  <si>
    <t>West Meon Hut, Alton Road, West Meon, Petersfield, Hampshire, GU32 1JX</t>
  </si>
  <si>
    <t>West Meon Hut, Alton Road, West Meon, Petersfield, Hampshire,  GU32 1JX</t>
  </si>
  <si>
    <t>NN0857408303002</t>
  </si>
  <si>
    <t>Church View, Court Farm, Church Lane, West Meon, Petersfield, Hampshire, GU32 1JW</t>
  </si>
  <si>
    <t>Highfield House, Marlands Lane, West Meon, Petersfield, Hants,  GU32 1JY</t>
  </si>
  <si>
    <t>NN0857412308005</t>
  </si>
  <si>
    <t>H.N. Butler Farms Ltd T/A Meon Springs</t>
  </si>
  <si>
    <t>Shepherd Huts At , Whitewool Farm , Whitewool Lane, East Meon, Petersfield, Hampshire, GU32 1HW</t>
  </si>
  <si>
    <t>NN08574243010002</t>
  </si>
  <si>
    <t>West Meon Rifle Club</t>
  </si>
  <si>
    <t>Adj West Meon Village Hall, Headon View, West Meon, Petersfield, Hampshire, GU32 1LH</t>
  </si>
  <si>
    <t>C/O Duncan Stewart, Churchill House, Church Lane , West Meon , Petersfield, Hampshire ,  GU321LD</t>
  </si>
  <si>
    <t>NN08574683060006</t>
  </si>
  <si>
    <t>The Thomas Lord,, High Street, West Meon, Petersfield, Hampshire, GU32 1LN</t>
  </si>
  <si>
    <t>NN08776163060008</t>
  </si>
  <si>
    <t>The Chesapeake Mill Limited</t>
  </si>
  <si>
    <t>The Chesapeake Mill, Bridge Street, Wickham, Fareham, Hampshire, PO17 5JH</t>
  </si>
  <si>
    <t>NN08776443070004</t>
  </si>
  <si>
    <t>Doel Limited</t>
  </si>
  <si>
    <t>Kutis, Star Corner, Fareham Road, Wickham, Fareham, Hampshire, PO17 5DJ</t>
  </si>
  <si>
    <t>NN08776443080006</t>
  </si>
  <si>
    <t>The Forge, Fareham Road, Wickham, Fareham, Hampshire, PO17 5DE</t>
  </si>
  <si>
    <t>C/O Amnesia, 4 The High Street, Fareham,  PO16 7AN</t>
  </si>
  <si>
    <t>NN08776443450023</t>
  </si>
  <si>
    <t>All Time Grates Ltd</t>
  </si>
  <si>
    <t>All Time Grates Ltd, Fareham Road, Wickham, Fareham, Hampshire, PO17 5DE</t>
  </si>
  <si>
    <t>139 Station Road, Drayton , Portsmouth, Hampshire,  PO6 1PL</t>
  </si>
  <si>
    <t>NN08776563010004</t>
  </si>
  <si>
    <t>Spraytek Ltd</t>
  </si>
  <si>
    <t>Enterprise House, Frith Lane, Wickham, Fareham, Hampshire, PO17 5AW</t>
  </si>
  <si>
    <t>Bottings Industrial Estate, Hillson Road, Southampton, Hants,  SO30 2DY</t>
  </si>
  <si>
    <t>NN08776763380F2</t>
  </si>
  <si>
    <t>Hydrotherapy Four Paws Ltd</t>
  </si>
  <si>
    <t>Unit F2, Knowle Village Business Park, Mayles Lane, Knowle, Fareham, Hants, PO17 5DY</t>
  </si>
  <si>
    <t>NN0877692607000</t>
  </si>
  <si>
    <t>Community Childcare Centres</t>
  </si>
  <si>
    <t>Little Acorns, Mayles Lane, Knowle, Fareham, Hampshire, PO17 5NB</t>
  </si>
  <si>
    <t>Growing Places At Mill Hill, Mill Road, Mill Road, Waterlooville, Hampshire,  PO7 7DB</t>
  </si>
  <si>
    <t>NN0877704305000B</t>
  </si>
  <si>
    <t>Rookesbury Estate Ltd</t>
  </si>
  <si>
    <t>Rookesbury Park School, Southwick Road, Wickham, Fareham , Hampshire, PO17 6HT</t>
  </si>
  <si>
    <t>C/O Giles Wheeler Bennett, West Court, Lower Basingwell Street, Bishops Waltham, Southampton, Hants,  SO32 1AJ</t>
  </si>
  <si>
    <t>NN0877720310007</t>
  </si>
  <si>
    <t>Park Place Farm Nursery Ltd</t>
  </si>
  <si>
    <t>Park Place Farm Nursery, Titchfield Lane, Wickham, Fareham, Hampshire, PO17 5HB</t>
  </si>
  <si>
    <t>NN08777363000005</t>
  </si>
  <si>
    <t>Crest Dry Cleaning And Tailoring, The Square, Wickham, Fareham, Hampshire, PO17 5JW</t>
  </si>
  <si>
    <t>NN0877736302000</t>
  </si>
  <si>
    <t>No.1 The Square (Wickham) Ltd</t>
  </si>
  <si>
    <t>The Square Cow, The Square, Wickham, Fareham, Hampshire, PO17 5JN</t>
  </si>
  <si>
    <t>NN0877736305005</t>
  </si>
  <si>
    <t>Units 1 And 3 At 3, The Square, Wickham, Fareham, Hampshire, PO17 5JN</t>
  </si>
  <si>
    <t>The Old Vicarage, Fareham Road, Southwick, Fareham,  PO17 6DY</t>
  </si>
  <si>
    <t>NN087773630500A</t>
  </si>
  <si>
    <t>Unit 1 At, 3, The Square, Wickham, Fareham, Hampshire, PO17 5JN</t>
  </si>
  <si>
    <t>NN08777363130001</t>
  </si>
  <si>
    <t>Sue Wassall Ltd</t>
  </si>
  <si>
    <t>Sue Wassall Optometrist, , Knights Chambers, The Square, Wickham, Fareham, Hampshire, PO17 5JW</t>
  </si>
  <si>
    <t>NN08777363230002</t>
  </si>
  <si>
    <t>J'Adore La Maison Ltd, The Square, Wickham, Fareham, Hampshire, PO17 5JT</t>
  </si>
  <si>
    <t>NN08777363240004</t>
  </si>
  <si>
    <t>The Old Tea House, The Square, Wickham, Fareham, Hampshire, PO17 5JT</t>
  </si>
  <si>
    <t>Accounts, Quob Park Limited, Titchfield Lane, Wickham, Fareham, Hampshire,  PO17 5PG</t>
  </si>
  <si>
    <t>NN0877736327001</t>
  </si>
  <si>
    <t>Parkfield Retail Limited  T/A Hemings Home Hardware</t>
  </si>
  <si>
    <t>Ground Floor, The Square, Wickham, Fareham, Hampshire, PO17 5JT</t>
  </si>
  <si>
    <t>11 The Green , Rowlands Castle , Hampshire ,  PO9 6BW</t>
  </si>
  <si>
    <t>NN08777363280001</t>
  </si>
  <si>
    <t>Head Masters, The Square, Wickham, Fareham, Hampshire, PO17 5JT</t>
  </si>
  <si>
    <t>The Square, Wickham, Fareham, Hampshire,  PO17 5JT</t>
  </si>
  <si>
    <t>NN0877736331000A</t>
  </si>
  <si>
    <t>Kc Veranda Ltd</t>
  </si>
  <si>
    <t>Veranda Of Wickham, The Square, Wickham, Fareham, Hampshire, PO17 5JH</t>
  </si>
  <si>
    <t>NN08777363330003</t>
  </si>
  <si>
    <t>Quob Park Limited</t>
  </si>
  <si>
    <t>Old House Hotel, The Square, Wickham, Fareham, Hampshire, PO17 5JG</t>
  </si>
  <si>
    <t>Quob Park, Titchfield Lane, Wickham, Fareham, Hampshire,  PO17 5PG</t>
  </si>
  <si>
    <t>NN08777363440006</t>
  </si>
  <si>
    <t>Wispers Ltd</t>
  </si>
  <si>
    <t>Wispers, 12, The Square, Wickham, Fareham, Hampshire, PO17 5JQ</t>
  </si>
  <si>
    <t>Fao Mrs C Laing, The Square, Wickham, Hants,  PO17 5JQ</t>
  </si>
  <si>
    <t>NN08777363600053</t>
  </si>
  <si>
    <t>5, Bay Tree Walk, The Square, Wickham, Fareham, Hampshire, PO17 5JQ</t>
  </si>
  <si>
    <t>NN0877736365000A</t>
  </si>
  <si>
    <t>Wickham Nails &amp; Beauty Ltd</t>
  </si>
  <si>
    <t>6, The Square, Wickham, Fareham, Hampshire, PO17 5JQ</t>
  </si>
  <si>
    <t>NN0877736368010</t>
  </si>
  <si>
    <t>Unit 10, Warwick Lane, 3-4, The Square, Wickham, Fareham, Hampshire, PO17 5JN</t>
  </si>
  <si>
    <t>NN0877736368014</t>
  </si>
  <si>
    <t>Warwick Market Ltd</t>
  </si>
  <si>
    <t>Unit 14, Warwick Lane, 3-4, The Square, Wickham, Fareham, Hampshire, PO17 5JN</t>
  </si>
  <si>
    <t>NN087773636806A</t>
  </si>
  <si>
    <t>Unit 6a, Warwick Lane, 3-4, The Square, Wickham, Fareham, Hampshire, PO17 5JN</t>
  </si>
  <si>
    <t>NN08777363690007</t>
  </si>
  <si>
    <t>Pill Box Chemists Ltd T/A Birchall &amp; Haydock</t>
  </si>
  <si>
    <t>The Pharmacy, The Square, Wickham, Fareham, Hampshire, PO17 5JQ</t>
  </si>
  <si>
    <t>17 David Road, Poyle Industrial Estate, Colnbrook, Slough,  SL3 0DB</t>
  </si>
  <si>
    <t>NN08777363700001</t>
  </si>
  <si>
    <t>Greens Restaurant, The Square, Wickham, Fareham, Hampshire, PO17 5JQ</t>
  </si>
  <si>
    <t>NN08777403020001</t>
  </si>
  <si>
    <t>Wickham Park Operations Ltd</t>
  </si>
  <si>
    <t>Wickham Park Golf Club, Titchfield Lane, Wickham, Fareham, Hampshire, PO17 5HB</t>
  </si>
  <si>
    <t>NN0877740330002</t>
  </si>
  <si>
    <t>C S I W Holdings Limited</t>
  </si>
  <si>
    <t>Workshop At Drokes Farm, Titchfield Lane, Wickham, Fareham, PO17 5HB</t>
  </si>
  <si>
    <t>Drokes Farm, Titchfield Lane, Wickham, Fareham, Hampshire,  PO17 5HB</t>
  </si>
  <si>
    <t>NN087775231301C</t>
  </si>
  <si>
    <t>The Secretary Park Place Pastoral Centre</t>
  </si>
  <si>
    <t>Park Place Pastoral Centre,,, Winchester Road, Wickham, Fareham, Hampshire, PO17 5HA</t>
  </si>
  <si>
    <t>Park Place, Wickham, Fareham, Hants,  PO17 5HA</t>
  </si>
  <si>
    <t>NN08777523380006</t>
  </si>
  <si>
    <t>B T A Car Sales Ltd</t>
  </si>
  <si>
    <t>Bta Car Sales,, Redhill Service Station, Winchester Road, Wickham, Fareham, Hampshire, PO17 5HE</t>
  </si>
  <si>
    <t>Redhill Service Station, Winchester Road, Wickham, Fareham Hants,  PO17 5HE</t>
  </si>
  <si>
    <t>NN0877770000000</t>
  </si>
  <si>
    <t>Wickham Parish Council</t>
  </si>
  <si>
    <t>Knowle Community Hall, Knowle Avenue, Knowle, Fareham, Hants, PO17 5DG</t>
  </si>
  <si>
    <t>C/O Nicki Oliver, Knowle Village Hall, Knowle Avenue, Knowle, Fareham,  PO17 5GR</t>
  </si>
  <si>
    <t>NN08878083030005</t>
  </si>
  <si>
    <t>Borderland Fencing Limited T/A Silversprings Garden Centre</t>
  </si>
  <si>
    <t>Silver Springs Nurseries, Fontley Road, Titchfield, Fareham, Hampshire, PO15 6QX</t>
  </si>
  <si>
    <t xml:space="preserve">Fao Sarah Holdsworth , Borderland Fencing Ltd, New Road , Swanwick , Southampton ,  SO31 7HE </t>
  </si>
  <si>
    <t>NN0887808329000</t>
  </si>
  <si>
    <t>The Second Chance Charity</t>
  </si>
  <si>
    <t>Second Chance Childrens Charity, Fontley Road, Titchfield, Fareham, Hampshire, PO15 6QS</t>
  </si>
  <si>
    <t>The Second Chance Childrens Charity, Solent Nurseries, Fontley Lane, Titchfield, Fareham, Hampshire,  PO15 6QS</t>
  </si>
  <si>
    <t>NN0887812402001</t>
  </si>
  <si>
    <t>Amigo Wraps Limited</t>
  </si>
  <si>
    <t>Unit 2, Concorde Park, Concorde Way, Segensworth, Fareham, Hampshire, PO15 5FG</t>
  </si>
  <si>
    <t>NN0887814014901</t>
  </si>
  <si>
    <t>Iw Group Services (Uk) Limited</t>
  </si>
  <si>
    <t>Clement'S Deli Limited, Ground Floor, 4500, Parkway, Whiteley, Fareham, Hampshire, PO15 7AZ</t>
  </si>
  <si>
    <t>C/O Colliers, Po Box 4406, Interface Business Park, Swindon,  SN4 4RQ</t>
  </si>
  <si>
    <t>NN088781432054B</t>
  </si>
  <si>
    <t>Tyre Sales And Service (Hedge End) Ltd</t>
  </si>
  <si>
    <t>Unit 4,, Fulcrum 1, Solent Way, Whiteley, Farham, Hants, PO15 7FE</t>
  </si>
  <si>
    <t>8 Herald Industrial Estate, Hedge End, Southampton, Hants,  SO30 2JW</t>
  </si>
  <si>
    <t>NN0887814601351</t>
  </si>
  <si>
    <t>Thind Subs Ltd</t>
  </si>
  <si>
    <t>Subway, Pt Gnd Flr Building, 3500, Solent Business Park, Whiteley, Fareham, Hampshire, PO15 7AL</t>
  </si>
  <si>
    <t>NN0887814601352</t>
  </si>
  <si>
    <t>Hala Ltd</t>
  </si>
  <si>
    <t>Dominos Pizza Unit A, 3500, Parkway, Whiteley, Fareham, Hants, PO15 7AL</t>
  </si>
  <si>
    <t>Hala House, 12-16 York Road, Maidenhead, Berkshire,  SL6 1SF</t>
  </si>
  <si>
    <t>NN08878146015717</t>
  </si>
  <si>
    <t>The Proper Restaurant Company Limited T/A Trenchers</t>
  </si>
  <si>
    <t>Trenchers, 3700, Parkway, Whiteley, Fareham, Hants, PO15 7AW</t>
  </si>
  <si>
    <t>Black Knoll Cottage, Rhinefield Road, Brockenhurst,  SO42 7QE</t>
  </si>
  <si>
    <t>NN08878146016052</t>
  </si>
  <si>
    <t>Kelly Shaw Consultancy Ltd</t>
  </si>
  <si>
    <t>Shop B, 3600, Parkway, Whiteley, Fareham, Hampshire, PO15 7AN</t>
  </si>
  <si>
    <t>K:Spa, Shop B 3600 Parkway, Solent Business Park, Whiteley, Fareham,  PO15 7AN</t>
  </si>
  <si>
    <t>NN0887814601607</t>
  </si>
  <si>
    <t>Vu Bathrooms Ltd</t>
  </si>
  <si>
    <t>Part Grnd Floor, 3600, Parkway, Solent Business Park, Whiteley, Fareham, Hants, PO15 7AN</t>
  </si>
  <si>
    <t>NN088781460160K</t>
  </si>
  <si>
    <t>Future U Fitness Limited T/A Peak Studio</t>
  </si>
  <si>
    <t>Gym At Part Gnd Floor 3600, Parkway, Solent Business Park, Whiteley, Fareham, Hants, PO15 7AN</t>
  </si>
  <si>
    <t>NN0887818019001</t>
  </si>
  <si>
    <t>Catisfaction Cat Hotel, Leafy Lane, Whitely, Fareham, Hampshire, PO15 7HL</t>
  </si>
  <si>
    <t>19 Leafy Lane, Whiteley, Fareham, Hampshire,  PO15 7HL</t>
  </si>
  <si>
    <t>NN0887840301000</t>
  </si>
  <si>
    <t>Office At Quob Park, Titchfield Lane, Wickham, Fareham, Hampshire, PO17 5PG</t>
  </si>
  <si>
    <t>Quob Park Estate Ltd, Quob Park, Titchfield Lane, Wickham, Fareham, Hampshire,  PO17 5PG</t>
  </si>
  <si>
    <t>NN08878443010008</t>
  </si>
  <si>
    <t>First Golf Operations (Hampshire) Limited</t>
  </si>
  <si>
    <t>Skylark Golf &amp; Country Club Ltd, Skylark Meadows, Whiteley, Fareham, Hampshire, PO15 6RS</t>
  </si>
  <si>
    <t>57 High Street, Ingatestone, Essex,  CM4 0AT</t>
  </si>
  <si>
    <t>NN08895950000B9</t>
  </si>
  <si>
    <t>Rock Up Limited</t>
  </si>
  <si>
    <t>Unit B9, Whiteley Shopping Centre, Whiteley Way, Whiteley, Fareham, Hants, PO15 7PD</t>
  </si>
  <si>
    <t xml:space="preserve">28 Mayfield Road, Weybridge, Surrey,  KT13 8XB </t>
  </si>
  <si>
    <t>NN08895950000D4</t>
  </si>
  <si>
    <t>Kutchenhaus Chichester Limited</t>
  </si>
  <si>
    <t>Unit D4, Whiteley Shopping Centre, Whiteley Way, Whiteley, Fareham, Hants, PO15 7PD</t>
  </si>
  <si>
    <t>5-7 Ambassadors House, Crane Street, Chichester,  PO19 1LL</t>
  </si>
  <si>
    <t>NN08895950000G1</t>
  </si>
  <si>
    <t>Hair Ott (Whiteley) Limited</t>
  </si>
  <si>
    <t>Unit G1, Whiteley Shopping Centre, Whiteley Way, Whiteley, Fareham, Hants, PO15 7PD</t>
  </si>
  <si>
    <t>NN08895950000H1</t>
  </si>
  <si>
    <t>Skin Squared Beauty Limited</t>
  </si>
  <si>
    <t>Unit H1, Whiteley Shopping Centre, Whiteley Way, Whiteley, Fareham, Hants, PO15 7PD</t>
  </si>
  <si>
    <t>NN08895950000K2</t>
  </si>
  <si>
    <t>Baja Mexicali Ltd</t>
  </si>
  <si>
    <t>Unit K2, Whiteley Shopping Centre, Whiteley Way, Whiteley, Fareham, Hants, PO15 7PD</t>
  </si>
  <si>
    <t>9 Eldon Street, Southsea, Portsmouth, Hampshire,  PO5 4BS</t>
  </si>
  <si>
    <t>NN08895950001K1</t>
  </si>
  <si>
    <t>Kaspas Fareham Limited</t>
  </si>
  <si>
    <t>Unit K1,, Whiteley Shopping Centre, Whiteley Way, Whiteley, Fareham, Hants, PO15 7PD</t>
  </si>
  <si>
    <t>Unit K1,, Whiteley Shopping Centre, Whiteley Way, Whiteley, Fareham, Hants,  PO15 7PD</t>
  </si>
  <si>
    <t>NN0889595000E15</t>
  </si>
  <si>
    <t>Unit E15, Whiteley Shopping Centre, Whiteley Way, Whiteley, Fareham, Hants, PO15 7PD</t>
  </si>
  <si>
    <t>NN0889595100600</t>
  </si>
  <si>
    <t>Tasty Plc</t>
  </si>
  <si>
    <t>Unit F5, Whiteley Shopping Centre, Whiteley Way, Whiteley, Fareham, Hants, PO15 7PD</t>
  </si>
  <si>
    <t>32 Charlotte Street, London,  W1T 2NQ</t>
  </si>
  <si>
    <t>NN091793850500A</t>
  </si>
  <si>
    <t>Srl Group Ltd</t>
  </si>
  <si>
    <t>Lloyds Pharmacy, Alison Way, Winchester, Hampshire, SO22 5DD</t>
  </si>
  <si>
    <t>Thompson Allen Llp, 6 Marlborough Place, Brighton, East Sussex,  BN1 1UB</t>
  </si>
  <si>
    <t>NN0917940099000A</t>
  </si>
  <si>
    <t>The Golden Lion, 99, Alresford Road, Winchester, Hampshire, SO23 OJZ</t>
  </si>
  <si>
    <t>NN09179401240002</t>
  </si>
  <si>
    <t>Chilcomb Down House Limited</t>
  </si>
  <si>
    <t>124, Alresford Road, Winchester, Hampshire, SO21 1HB</t>
  </si>
  <si>
    <t>NN0917940301002</t>
  </si>
  <si>
    <t>Winchester Garden Machinery Ltd</t>
  </si>
  <si>
    <t>Winchester Garden Machinery, Fair Lane, Winchester, Hampshire, SO21 1HF</t>
  </si>
  <si>
    <t>Opposite Winnall Down Farm, Alresford Road, Winchester, Hampshire,  SO21 1HF</t>
  </si>
  <si>
    <t>NN09179480140016</t>
  </si>
  <si>
    <t>Elevate Training Group Ltd</t>
  </si>
  <si>
    <t>Gnd Flr, Harman House, Andover Road, Winchester, Hampshire, SO23 7BS</t>
  </si>
  <si>
    <t>NN09179480320048</t>
  </si>
  <si>
    <t>Pets Corner Uk Limited</t>
  </si>
  <si>
    <t>Unit 4, Andover Road Retail Park , Andover Road, Winchester, Hants, SO23 7RY</t>
  </si>
  <si>
    <t>33 Queensway, Crawley, West Sussex,  RH10 1EG</t>
  </si>
  <si>
    <t>NN0917948067000</t>
  </si>
  <si>
    <t>Montney Ltd</t>
  </si>
  <si>
    <t>6/7, Andover Road, Winchester, Hants, SO23 7BS</t>
  </si>
  <si>
    <t>6-7 Andover Road, Winchester, Hampshire ,  SO23 7BS</t>
  </si>
  <si>
    <t>NN09179800090007</t>
  </si>
  <si>
    <t>Jarretts Motors Limited T/A Wilmoths</t>
  </si>
  <si>
    <t>9, Bar End Road, Winchester, Hampshire, SO23 9NT</t>
  </si>
  <si>
    <t xml:space="preserve">91-93 Eastbourne Road, Willingdon, Eastbourne, East Sussex,  BN20 9NR </t>
  </si>
  <si>
    <t>NN0917980300000</t>
  </si>
  <si>
    <t>The Black Hole, Wharf Hill, Winchester, Hampshire, SO23 9NQ</t>
  </si>
  <si>
    <t>The Black Boy, 1 Wharf Hill, Winchester, Hampshire,  SO23 9NQ</t>
  </si>
  <si>
    <t>NN0917980315001A</t>
  </si>
  <si>
    <t>Partridge Of Hampshire Ltd</t>
  </si>
  <si>
    <t>Unit F1, Bar End Industrial Estate, Bar End Road, Winchester, Hampshire, SO23 9NP</t>
  </si>
  <si>
    <t>1 Stoney Croft Rise, Chestnut Avenue, Chandlers Ford, Hants,  SO53 3YU</t>
  </si>
  <si>
    <t>NN09179843000023</t>
  </si>
  <si>
    <t>Unit 8, Barfield Close, Winchester, Hampshire, SO23 9SQ</t>
  </si>
  <si>
    <t>NN09180001060004</t>
  </si>
  <si>
    <t>106, Battery Hill, Winchester, Hampshire, SO22 4BH</t>
  </si>
  <si>
    <t>NN091802400201A</t>
  </si>
  <si>
    <t>The Pavillion, The Corner, 2, Bereweeke Road, Winchester, Hampshire, SO22 6AN</t>
  </si>
  <si>
    <t>Highfield Cottage, Old Rectory Lane, Twyford, Winchester, Hampshire,  SO21 1NR</t>
  </si>
  <si>
    <t>NN09180248010004</t>
  </si>
  <si>
    <t>Peter Symonds College</t>
  </si>
  <si>
    <t>Playing Field, Bereweeke Road, Winchester, Hampshire, SO22 6AN</t>
  </si>
  <si>
    <t>Bereweeke Road, Winchester,  SO22 6AN</t>
  </si>
  <si>
    <t>NN0918056005000A</t>
  </si>
  <si>
    <t>Kaizen Cuisine Limited</t>
  </si>
  <si>
    <t>5, Bridge Street, Winchester, Hampshire, SO23 0HN</t>
  </si>
  <si>
    <t>5 Bridge Street, Winchester, Hampshire,  SO23 0HN</t>
  </si>
  <si>
    <t>NN09180560060001</t>
  </si>
  <si>
    <t>La Gastronomia Italiana Limited</t>
  </si>
  <si>
    <t>6, Bridge Street, Winchester, Hampshire, SO23 0HN</t>
  </si>
  <si>
    <t>NN0918056007007</t>
  </si>
  <si>
    <t>Modern Times Ltd</t>
  </si>
  <si>
    <t>7, Bridge Street, Winchester, Hampshire, SO23 0HN</t>
  </si>
  <si>
    <t>7 Bridge Street, Winchester, Hampshire,  SO23 0HN</t>
  </si>
  <si>
    <t>NN0918056019001</t>
  </si>
  <si>
    <t>Bridge Patisserie Limited</t>
  </si>
  <si>
    <t>19/20, Bridge Street, Winchester, Hampshire, SO23 9BH</t>
  </si>
  <si>
    <t>NN09180560220006</t>
  </si>
  <si>
    <t>Yths Retail Ltd</t>
  </si>
  <si>
    <t>22, Bridge Street, Winchester, Hampshire, SO23 9BH</t>
  </si>
  <si>
    <t>NN0918120301000A</t>
  </si>
  <si>
    <t>The Fulflood Arms Ltd</t>
  </si>
  <si>
    <t>Fulflood Arms 28, Cheriton Road, Winchester, Hampshire, SO22 5EF</t>
  </si>
  <si>
    <t>NN09181240010004</t>
  </si>
  <si>
    <t>Chesil Rectory Ltd</t>
  </si>
  <si>
    <t>1, Chesil Street, Winchester, Hampshire, SO23 0HU</t>
  </si>
  <si>
    <t>Fao Mark Dodd, 1 Chesil Street, Winchester, Hants,  SO23 8HU</t>
  </si>
  <si>
    <t>NN09181240020006</t>
  </si>
  <si>
    <t>Chesil House, 4, Chesil Street, Winchester, Hampshire, SO23 0HU</t>
  </si>
  <si>
    <t>NN09181240050001</t>
  </si>
  <si>
    <t>Sovereign Bathrooms Winchester Limited</t>
  </si>
  <si>
    <t>5-7, Chesil Street, Winchester, Hampshire, SO23 0HU</t>
  </si>
  <si>
    <t>NN0918124301001</t>
  </si>
  <si>
    <t>Winchester Dramatic Society</t>
  </si>
  <si>
    <t>Chesil Little Theatre, Chesil Street, Winchester, Hampshire, SO23 0HU</t>
  </si>
  <si>
    <t>Finance, Chesil Theatre, Winchester,  SO23 0HU</t>
  </si>
  <si>
    <t>NN0918148001000A</t>
  </si>
  <si>
    <t>1-3, City Road, Winchester, Hants, SO23 8SD</t>
  </si>
  <si>
    <t>NN0918148014001</t>
  </si>
  <si>
    <t>Richard Steel And Partners Limited</t>
  </si>
  <si>
    <t>Alderman House, 12-14, City Road, Winchester, Hampshire, SO23 8SD</t>
  </si>
  <si>
    <t>NN09181480170008</t>
  </si>
  <si>
    <t>Gurkha Inn 17 Limited</t>
  </si>
  <si>
    <t>17, City Road, Winchester, Hampshire, SO23 8SD</t>
  </si>
  <si>
    <t>17 City Road, Winchester, Hampshire,  SO23 8SD</t>
  </si>
  <si>
    <t>NN09181480250005</t>
  </si>
  <si>
    <t>25, City Road, Winchester, Hampshire, SO23 8SD</t>
  </si>
  <si>
    <t>T/A Sacred Garden Tattoos , 25 City Road, Winchester, Hampshire,  SO23 8SD</t>
  </si>
  <si>
    <t>NN09181663150007</t>
  </si>
  <si>
    <t>The Dean &amp; Chapter Of Winchester</t>
  </si>
  <si>
    <t>The Cathedral Learning Centre, 10a, The Close, Winchester, Hampshire, SO23 9LS</t>
  </si>
  <si>
    <t>9, The Close, Winchester, Hants,  SO23 9LS</t>
  </si>
  <si>
    <t>NN09181840110003</t>
  </si>
  <si>
    <t>P &amp; G Wells Ltd</t>
  </si>
  <si>
    <t>11, College Street, Winchester, Hampshire, SO23 9LX</t>
  </si>
  <si>
    <t>11 College Street, Winchester,  SO23 9LX</t>
  </si>
  <si>
    <t>NN09181848000006</t>
  </si>
  <si>
    <t>The Pilgrims' School</t>
  </si>
  <si>
    <t>Pilgrims Sports Ground, College Street, Winchester, Hampshire, SO23 9LX</t>
  </si>
  <si>
    <t>The Headmaster, 3 The Close, Winchester, Hants,  SO23 9LT</t>
  </si>
  <si>
    <t>NN0918316000002</t>
  </si>
  <si>
    <t>The Libation Trading Company Limited T/A Incognito</t>
  </si>
  <si>
    <t>Part Ground Floor , St Johns House , The Broadway, High Street, Winchester, SO23 9BE</t>
  </si>
  <si>
    <t>NN09183160010003</t>
  </si>
  <si>
    <t>Hobsons Choice (Kitchen Design) Limited</t>
  </si>
  <si>
    <t>1, The Broadway, High Street, Winchester, SO23 9BE</t>
  </si>
  <si>
    <t>Accounts Dept, Gloucester House , County Park , Shrivenham Road , Swindon ,  SN1 2NR</t>
  </si>
  <si>
    <t>NN09183160020039</t>
  </si>
  <si>
    <t>Fired Earth Ltd</t>
  </si>
  <si>
    <t>2, The Broadway, High Street, Winchester, SO23 9BE</t>
  </si>
  <si>
    <t>Twyford Mill, Oxford Road , Adderbury, Banbury , Oxfordshire ,  OX17 3SX</t>
  </si>
  <si>
    <t>NN0918316002500</t>
  </si>
  <si>
    <t>Clue Capers Ltd</t>
  </si>
  <si>
    <t>1st &amp; 2nd Flrs, 1, The Broadway, High Street, Winchester, SO23 9BE</t>
  </si>
  <si>
    <t>NN09183160030007</t>
  </si>
  <si>
    <t>3,, Eastgate Street, Winchester, Hampshire, SO23 8EB</t>
  </si>
  <si>
    <t>NN0918316029000A</t>
  </si>
  <si>
    <t>The Willow Tree (Winchester) Ltd</t>
  </si>
  <si>
    <t>The Willow Tree, 14, Durngate Terrace, Winchester, Hampshire, SO23 8QX</t>
  </si>
  <si>
    <t>The Willow Tree, 14 Durngate Terrace, Winchester, Hampshire,  SO23 8QX</t>
  </si>
  <si>
    <t>NN0918320300003</t>
  </si>
  <si>
    <t>Pine &amp; Oak Furniture Ltd</t>
  </si>
  <si>
    <t>Unit 3, Easton Lane, Winchester, Hampshire, SO23 7RU</t>
  </si>
  <si>
    <t>Unit 2 , Kennet Holme Farm Buildings, Bath Road, Midgham, Reading,  RG7 5UX</t>
  </si>
  <si>
    <t>NN0918320304003A</t>
  </si>
  <si>
    <t>Unit 3, Easton Lane Business Park, Easton Lane, Winchester, Hampshire, SO23 7RQ</t>
  </si>
  <si>
    <t>NN0918320319001</t>
  </si>
  <si>
    <t>Unit 1, Winchester Trade Park, Easton Lane, Winchester, Hants, SO23 7FA</t>
  </si>
  <si>
    <t>NN0918320319008</t>
  </si>
  <si>
    <t>Best Autocentres Ltd</t>
  </si>
  <si>
    <t>Unit 8, Winchester Trade Park, Easton Lane, Winchester, Hants, SO23 7FA</t>
  </si>
  <si>
    <t>21 Old Kennels Lane, Olivers Battery, Winchester, Hants,  SO22 4JP</t>
  </si>
  <si>
    <t>NN0918320319009</t>
  </si>
  <si>
    <t>Bath Zone Ltd</t>
  </si>
  <si>
    <t>Unit 9, Winchester Trade Park, Easton Lane, Winchester, Hants, SO23 7FA</t>
  </si>
  <si>
    <t>NN0918320319010</t>
  </si>
  <si>
    <t>Elliott Brothers Ltd(T/A Elliott'S Tool Warehouse)</t>
  </si>
  <si>
    <t>Unit 10, Winchester Trade Park, Easton Lane, Winchester, Hants, SO23 7FA</t>
  </si>
  <si>
    <t>Millbank Wharf, Northam, Southampton,  SO14 5AG</t>
  </si>
  <si>
    <t>NN0918320320001</t>
  </si>
  <si>
    <t>Saftdwin Ltd</t>
  </si>
  <si>
    <t>Martins Of Winchester, Easton Lane, Winchester, Hampshire, SO23 7SL</t>
  </si>
  <si>
    <t xml:space="preserve">Accounts, Martins Group , London Road, Hatch , Basingstoke ,  RG24 7NZ </t>
  </si>
  <si>
    <t>NN0918320402000B</t>
  </si>
  <si>
    <t>Treasure Gymnastics Club Ltd</t>
  </si>
  <si>
    <t>Unit 1, Easton Lane, Winchester, Hampshire, SO23 7SL</t>
  </si>
  <si>
    <t>Century Storage, School Lane, Chandlers Ford, Hampshire,  SO53 4DG</t>
  </si>
  <si>
    <t>NN09183204030002</t>
  </si>
  <si>
    <t>C M S Carpets (Winchester) Ltd T/A Downs</t>
  </si>
  <si>
    <t>Unit 2, Easton Lane, Winchester, SO23 7SL</t>
  </si>
  <si>
    <t>Unit 3 Newbury Trade Park, Hambridge Road, Newbury, Berks,  RG14 5PF</t>
  </si>
  <si>
    <t>NN0918412302003</t>
  </si>
  <si>
    <t>Winnall Community Association</t>
  </si>
  <si>
    <t>Winnall Community Centre,,, Garbett Road, Winchester, Hampshire, SO23 0NY</t>
  </si>
  <si>
    <t>Fao The Treasurer, Winnall Community Centre, Garbett Road, Winchester, Hants,  SO23 8NY</t>
  </si>
  <si>
    <t>NN09184123030012</t>
  </si>
  <si>
    <t>Winchester Combined Rifle And Pistol Clubs</t>
  </si>
  <si>
    <t>Winnall Cutting, Garbett Road, Winchester, Hampshire, SO23 0NY</t>
  </si>
  <si>
    <t>C/O J Curl, Home Farm, Canada Road, West Wellow, Romsey,  SO51 6DE</t>
  </si>
  <si>
    <t>NN091842030200B</t>
  </si>
  <si>
    <t>The Pump House Winchester Limited</t>
  </si>
  <si>
    <t>The Pump House;, Garnier Road, Winchester, Hampshire, SO23 9QG</t>
  </si>
  <si>
    <t>30 - 31 The Square , Winchester ,  SO23 9EX</t>
  </si>
  <si>
    <t>NN0918420302100</t>
  </si>
  <si>
    <t>Pump Court, Garnier Road, Winchester, Hampshire, SO23 9QG</t>
  </si>
  <si>
    <t>NN0918420304001</t>
  </si>
  <si>
    <t>Cadence Cc Ltd</t>
  </si>
  <si>
    <t>The Handlebar Café And Cycle Hub, Garnier Road , Winchester , Hampshire, SO23 9NP</t>
  </si>
  <si>
    <t>Down Laine, The Broadway, Alfriston, Polegate,  BN26 5XH</t>
  </si>
  <si>
    <t>NN09184363200006</t>
  </si>
  <si>
    <t>Riverside Indoor Bowls Club</t>
  </si>
  <si>
    <t>Riverside Indoor Bowling Club, Gordon Road, Winchester, Hampshire, SO22 7DD</t>
  </si>
  <si>
    <t>C/O Mr W A Lucas-Brown, 97c Springvale Road, Kings Worthy, Winchester,  SO23 7RB</t>
  </si>
  <si>
    <t>NN09184640070007</t>
  </si>
  <si>
    <t>Design House International Ltd</t>
  </si>
  <si>
    <t>7, Great Minster Street, Winchester, Hampshire, SO23 9HA</t>
  </si>
  <si>
    <t>NN09184640080009</t>
  </si>
  <si>
    <t>The Old Vine Hotel Limited</t>
  </si>
  <si>
    <t>The Old Vine, 8, Great Minster Street, Winchester, Hampshire, SO23 9HA</t>
  </si>
  <si>
    <t>NN0928612009001</t>
  </si>
  <si>
    <t>Simmons Gyms Limited T/A F45 Training</t>
  </si>
  <si>
    <t>Unit 1, 9-11, High Street, Winchester, Hampshire, SO23 9JX</t>
  </si>
  <si>
    <t>The Old Post House, Weston Green , Thames Ditton , Greater London ,  KT7 0JX</t>
  </si>
  <si>
    <t>NN0928612009002</t>
  </si>
  <si>
    <t>Tas Foods Limited T/A German Doner Kebab</t>
  </si>
  <si>
    <t>Unit 2, 9-11, High Street, Winchester, Hampshire, SO23 9JX</t>
  </si>
  <si>
    <t>Unit 9, Churchill Court, 58 Station Road, North Harrow, Harrow,  HA2 7SA</t>
  </si>
  <si>
    <t>NN09286120220008</t>
  </si>
  <si>
    <t>Bakers Arms 2019 Limited</t>
  </si>
  <si>
    <t>Bakers Arms, 22, High Street, Winchester, Hampshire, SO23 9JX</t>
  </si>
  <si>
    <t>C/O Harris Lamb Ltd, 4th Floor, 4 Brindleyplace, Birmingham,  B1 2LG</t>
  </si>
  <si>
    <t>NN09286120230014</t>
  </si>
  <si>
    <t>Travelbag Limited</t>
  </si>
  <si>
    <t>23/24, High Street, Winchester, Hampshire, SO23 9JX</t>
  </si>
  <si>
    <t>Accounts Payable, Lancaster House, Centurion Way, Preston, Lancs,  PR26 6TX</t>
  </si>
  <si>
    <t>NN0928612024002</t>
  </si>
  <si>
    <t>Tidal Vape Limited</t>
  </si>
  <si>
    <t>1, Old Market House, High Street, Winchester, Hants, SO23 9LE</t>
  </si>
  <si>
    <t>NN0928612029000B</t>
  </si>
  <si>
    <t>Th Baker &amp; Co (Established 1888) Ltd</t>
  </si>
  <si>
    <t>29, High Street, Winchester, Hampshire, SO23 9BL</t>
  </si>
  <si>
    <t>Brinton House, Exchange Street, Kidderminster,  DY10 1BT</t>
  </si>
  <si>
    <t>NN09286120320032</t>
  </si>
  <si>
    <t>Jeremy France Jewellers Ltd</t>
  </si>
  <si>
    <t>32, High Street, Winchester, Hampshire, SO23 9BL</t>
  </si>
  <si>
    <t>32 High Street, Winchester, Hampshire,  SO23 9BL</t>
  </si>
  <si>
    <t>NN09286120410008</t>
  </si>
  <si>
    <t>Great British Confectionery Group Limited</t>
  </si>
  <si>
    <t>41, High Street, Winchester, Hampshire, SO23 9BL</t>
  </si>
  <si>
    <t>Accounts Payable, Sweet Factory , Marsh Lane, Crediton, Exeter,  EX17 1ES</t>
  </si>
  <si>
    <t>NN09286120410012</t>
  </si>
  <si>
    <t>Reeve Baker Ltd</t>
  </si>
  <si>
    <t>41a, High Street, Winchester, Hampshire, SO23 9BL</t>
  </si>
  <si>
    <t>Kingsway Industrial Estate, Wilton, Salisbury, Wiltshire,  SP2 0AW</t>
  </si>
  <si>
    <t>NN09286120430001</t>
  </si>
  <si>
    <t>Winchester Bakery Limited</t>
  </si>
  <si>
    <t>43, High Street, Winchester, Hampshire, SO23 9BL</t>
  </si>
  <si>
    <t>28a High Street, Winchester,  SO23 9BL</t>
  </si>
  <si>
    <t>NN09286120440003</t>
  </si>
  <si>
    <t>Mobile Thinking (South) Ltd</t>
  </si>
  <si>
    <t>44, High Street, Winchester, Hampshire, SO23 9BL</t>
  </si>
  <si>
    <t>Foresters House, High Street, Sherston, Wiltshire,  SN16 0LQ</t>
  </si>
  <si>
    <t>NN09286120620001</t>
  </si>
  <si>
    <t>62, High Street, Winchester, Hampshire, SO23 9BX</t>
  </si>
  <si>
    <t>NN0928612063004</t>
  </si>
  <si>
    <t>Tenebris Canis Limited</t>
  </si>
  <si>
    <t>63, High Street, Winchester, Hampshire, SO23 9BX</t>
  </si>
  <si>
    <t>NN09286120640005</t>
  </si>
  <si>
    <t>Generation Z London Limited</t>
  </si>
  <si>
    <t>64, High Street, Winchester, Hampshire, SO23 9BX</t>
  </si>
  <si>
    <t>75-75a High Street, The Parade, Watford,  WD17 1LN</t>
  </si>
  <si>
    <t>NN09286120650011</t>
  </si>
  <si>
    <t>A Fusion Sushi Ltd</t>
  </si>
  <si>
    <t>65a, High Street, Winchester, Hampshire, SO23 9DA</t>
  </si>
  <si>
    <t>NN09286120650026</t>
  </si>
  <si>
    <t>Boba Moon Uk Ltd</t>
  </si>
  <si>
    <t>65b, High Street, Winchester, Hampshire, SO23 9DA</t>
  </si>
  <si>
    <t>C/O Thi Minh Trang Phung, 280 Malmesbury Park Road, Bournemouth,  BH8 8PR</t>
  </si>
  <si>
    <t>NN09286120660009</t>
  </si>
  <si>
    <t>Crystals (Uk) Ltd</t>
  </si>
  <si>
    <t>66, High Street, Winchester, Hampshire, SO23 9DA</t>
  </si>
  <si>
    <t>13 Norman Court, Budlake Road, Marsh Barton Trading Estate, Exeter,  EX2 8PY</t>
  </si>
  <si>
    <t>NN0928612067000B</t>
  </si>
  <si>
    <t>Holloways Of Ludlow Limited</t>
  </si>
  <si>
    <t>67-68, High Street, Winchester, Hampshire, SO23 9DA</t>
  </si>
  <si>
    <t>Unit 4, Coder Road, Ludlow Business Park, Ludlow, Shropshire,  SY8 1XE</t>
  </si>
  <si>
    <t>NN09286120720017</t>
  </si>
  <si>
    <t>72a, High Street, Winchester, Hampshire, SO23 9DA</t>
  </si>
  <si>
    <t>NN0928612080000A</t>
  </si>
  <si>
    <t>Croma Locksmiths &amp; Security Solutions Limited</t>
  </si>
  <si>
    <t>80, High Street, Winchester, Hampshire, SO23 9AT</t>
  </si>
  <si>
    <t>Unit 7 &amp; 8, Fulcrum 4 , Whiteley, Fareham, Hampshire,  PO15 7FT</t>
  </si>
  <si>
    <t>NN09286120800014</t>
  </si>
  <si>
    <t>80a, High Street, Winchester, Hampshire, SO23 9AP</t>
  </si>
  <si>
    <t>80a High Street, Winchester, Hampshire,  SO23 9AP</t>
  </si>
  <si>
    <t>NN09286120810001</t>
  </si>
  <si>
    <t>Timber Windows (Southern) Ltd</t>
  </si>
  <si>
    <t>81, High Street, Winchester, Hampshire, SO23 9AP</t>
  </si>
  <si>
    <t>NN09286120811038</t>
  </si>
  <si>
    <t>Jt Winchester Limited</t>
  </si>
  <si>
    <t>3, Walcote Place, Winchester, Hampshire, SO23 9AP</t>
  </si>
  <si>
    <t>71/72 North Street, Chichester,  PO19 1LP</t>
  </si>
  <si>
    <t>NN09286120812011</t>
  </si>
  <si>
    <t>1 &amp; 2 Walcote Place, High Street, Winchester, Hampshire, SO23 9AP</t>
  </si>
  <si>
    <t>NN09286120840007</t>
  </si>
  <si>
    <t>Aspiga Limited</t>
  </si>
  <si>
    <t>84, High Street, Winchester, Hampshire, SO23 9AP</t>
  </si>
  <si>
    <t>Office 49 , Safestore, Ingate Place, London ,  SW8 3NS</t>
  </si>
  <si>
    <t>NN09286120850009</t>
  </si>
  <si>
    <t>Warrens Of Winchester Ltd</t>
  </si>
  <si>
    <t>85, High Street, Winchester, Hampshire, SO23 9AP</t>
  </si>
  <si>
    <t>85 High Street, Winchester, So23 9ae,  SO23 9AE</t>
  </si>
  <si>
    <t>NN0928612086000B</t>
  </si>
  <si>
    <t>86, High Street, Winchester, Hampshire, SO23 9AP</t>
  </si>
  <si>
    <t>NN09286120870002</t>
  </si>
  <si>
    <t>87, High Street, Winchester, Hampshire, SO23 9DA</t>
  </si>
  <si>
    <t>NN09286120980005</t>
  </si>
  <si>
    <t>Sip Circle Limited  T/A Cupp Bubble Tea Shop</t>
  </si>
  <si>
    <t>98, High Street, Winchester, Hampshire, SO23 9AH</t>
  </si>
  <si>
    <t>63 Silver Street, Salisbury ,  SP1 2NG</t>
  </si>
  <si>
    <t>NN0928612100000B</t>
  </si>
  <si>
    <t>Gadgets4uk Enterprises Limited</t>
  </si>
  <si>
    <t>100, High Street, Winchester, Hampshire, SO23 9AH</t>
  </si>
  <si>
    <t>57 Western Road, Brighton,  BN1 2HA</t>
  </si>
  <si>
    <t>NN0928612115000B</t>
  </si>
  <si>
    <t>Cs Calzature Limited</t>
  </si>
  <si>
    <t>115, High Street, Winchester, Hampshire, SO23 9AS</t>
  </si>
  <si>
    <t>48 Carl Scapa George Street, Richmond, Surrey,  TW9 1HJ</t>
  </si>
  <si>
    <t>NN0928612125002B</t>
  </si>
  <si>
    <t>Mae Way Ltd</t>
  </si>
  <si>
    <t>125, High Street, Winchester, Hampshire, SO23 9BL</t>
  </si>
  <si>
    <t>Vodafone, 125 High Street, Winchester, Hampshire,  SO23 9BL</t>
  </si>
  <si>
    <t>NN09286121470007</t>
  </si>
  <si>
    <t>Cell Repair Limited</t>
  </si>
  <si>
    <t>147, High Street, Winchester, Hampshire, SO23 9AY</t>
  </si>
  <si>
    <t>NN09286121480009</t>
  </si>
  <si>
    <t>Italian Sweets Ltd</t>
  </si>
  <si>
    <t>148, High Street, Winchester, Hampshire, SO23 9AY</t>
  </si>
  <si>
    <t>NN0928612149000B</t>
  </si>
  <si>
    <t>Gadgets Inc Ltd T/A Cex</t>
  </si>
  <si>
    <t>149, High Street, Winchester, Hampshire, SO23 9AY</t>
  </si>
  <si>
    <t>NN09286121500005</t>
  </si>
  <si>
    <t>150, High Street, Winchester, Hampshire, SO23 9AY</t>
  </si>
  <si>
    <t>NN09286121520009</t>
  </si>
  <si>
    <t>Chococo Retail Ltd T/A Chococo</t>
  </si>
  <si>
    <t>152, High Street, Winchester, Hampshire, SO23 9AY</t>
  </si>
  <si>
    <t>Meadway House, 38a Station Road West, Oxted,  RH8 9EU</t>
  </si>
  <si>
    <t>NN09286121540002</t>
  </si>
  <si>
    <t>Westlands Farm Shop (Winchester) Limited</t>
  </si>
  <si>
    <t>154, High Street, Winchester, Hampshire, SO23 9BA</t>
  </si>
  <si>
    <t>Westlands Farm, Pricketts Hill, Shedfield,, Southampton, Hampshire ,  S32 2JW</t>
  </si>
  <si>
    <t>NN09286121560006</t>
  </si>
  <si>
    <t>Char (Uk) Ltd</t>
  </si>
  <si>
    <t>156, High Street, Winchester, Hampshire, SO23 9BA</t>
  </si>
  <si>
    <t>NN0928612163000</t>
  </si>
  <si>
    <t>The Palm Group Winchester Ltd T/A Ghandi Restaurant</t>
  </si>
  <si>
    <t>163 And 164, High Street, Winchester, Hampshire, SO23 9BA</t>
  </si>
  <si>
    <t>163 High Street, Winchester, Hants,  SO23 9BA</t>
  </si>
  <si>
    <t>NN0928612165000</t>
  </si>
  <si>
    <t>R2 Sub Limited</t>
  </si>
  <si>
    <t>Grd Flr , 165, High Street, Winchester, Hampshire, SO23 9BA</t>
  </si>
  <si>
    <t>165 High Street, Winchester, Hampshire,  SO23 9BA</t>
  </si>
  <si>
    <t>NN09286121670009</t>
  </si>
  <si>
    <t>Palm Panasia Limited</t>
  </si>
  <si>
    <t>166-167, High Street, Winchester, Hampshire, SO23 9BA</t>
  </si>
  <si>
    <t>NN0928612168000B</t>
  </si>
  <si>
    <t>Foundry Inns Limited</t>
  </si>
  <si>
    <t>Crown &amp; Anchor, 168,, High Street, Winchester, Hampshire, SO23 9BA</t>
  </si>
  <si>
    <t>Po Box 307 , Lowestoft ,  NR32 9GP</t>
  </si>
  <si>
    <t>NN09286121690002</t>
  </si>
  <si>
    <t>The Artist Gallery Ltd</t>
  </si>
  <si>
    <t>169 - 170, High Street, Winchester, Hampshire, SO23 9BQ</t>
  </si>
  <si>
    <t>NN0928612206000A</t>
  </si>
  <si>
    <t>60-61, High Street, Winchester, Hampshire, SO23 9BX</t>
  </si>
  <si>
    <t>60 High Street, Winchester, Hants, So23 9bx,  SO23 9BX</t>
  </si>
  <si>
    <t>NN0928612303001</t>
  </si>
  <si>
    <t>Saxon Gate Fc Limited</t>
  </si>
  <si>
    <t>Shoal Restaurant And Takeaway , Winchester Guildhall , High Street, Winchester, Hampshire, SO23 9GH</t>
  </si>
  <si>
    <t>Littlebourne, Hazeley Road, Twyford, Winchester, Hampshire,  SO21 1PZ</t>
  </si>
  <si>
    <t>NN09286123100008</t>
  </si>
  <si>
    <t>Hampshire Cultural Trust</t>
  </si>
  <si>
    <t>The Westgate Museum, High Street, Winchester, Hampshire, SO23 9AP</t>
  </si>
  <si>
    <t>Chilcomb House, Chilcomb Lane, Winchester,  SO23 8RD</t>
  </si>
  <si>
    <t>NN09286323010001</t>
  </si>
  <si>
    <t>Wcfc And Dungaroos Preschool Ltd</t>
  </si>
  <si>
    <t>Sports Pavillion, Hillier Way, Winchester, Hampshire, SO23 7SU</t>
  </si>
  <si>
    <t>NN09286680820155</t>
  </si>
  <si>
    <t>Westown Holdings Limited</t>
  </si>
  <si>
    <t>Units 15 &amp; 31, City Business Centre, 82, Hyde Street, Winchester, Hampshire, SO23 7TA</t>
  </si>
  <si>
    <t>50 Fraser Gardens, Winchester, Hants,  SO22 5GB</t>
  </si>
  <si>
    <t>NN09286680840002</t>
  </si>
  <si>
    <t>The Mucky Duck Winchester Ltd</t>
  </si>
  <si>
    <t>White Swan, 84, Hyde Street, Winchester, Hampshire, SO23 7DW</t>
  </si>
  <si>
    <t>NN09286743030005</t>
  </si>
  <si>
    <t>Winchester Cathedral Enterprises Ltd</t>
  </si>
  <si>
    <t>Visitors Centre, The Close, Winchester, Hampshire, SO23 9LS</t>
  </si>
  <si>
    <t>Cathedral Office, 9 The Close, Winchester, Hampshire,  ,  SO23 9LS</t>
  </si>
  <si>
    <t>NN09286760030005</t>
  </si>
  <si>
    <t>Mr So Ltd</t>
  </si>
  <si>
    <t>3, Jewry Street, Winchester, Hampshire, SO23 8RZ</t>
  </si>
  <si>
    <t>NN09286760040007</t>
  </si>
  <si>
    <t>Greens Bar And Kitchen Ltd</t>
  </si>
  <si>
    <t>4, Jewry Street, Winchester, Hampshire, SO23 8RZ</t>
  </si>
  <si>
    <t>NN09286760050009</t>
  </si>
  <si>
    <t>Od Craft Bars Limited</t>
  </si>
  <si>
    <t>5, Jewry Street, Winchester, Hampshire, SO23 8RZ</t>
  </si>
  <si>
    <t>11 Newcombe Road, Southampton,  SO15 2FJ</t>
  </si>
  <si>
    <t>NN0928676010002</t>
  </si>
  <si>
    <t>Five Boroughs Pizza Ltd</t>
  </si>
  <si>
    <t>10 , Jewry Street, Winchester, Hants, SO23 8RZ</t>
  </si>
  <si>
    <t>NN09286760120004</t>
  </si>
  <si>
    <t>Kavi Coffee Management Limited</t>
  </si>
  <si>
    <t>12, Jewry Street, Winchester, Hampshire, SO23 8RZ</t>
  </si>
  <si>
    <t>1 Amport Close, Winchester,  SO22 6LP</t>
  </si>
  <si>
    <t>NN09286760160001</t>
  </si>
  <si>
    <t>Bangkok Bistro Winchester Ltd</t>
  </si>
  <si>
    <t>16, Jewry Street, Winchester, Hampshire, SO23 8RZ</t>
  </si>
  <si>
    <t>16 Jewry Street, Winchester, Hampshire,  SO23 8RZ</t>
  </si>
  <si>
    <t>NN09286760240009</t>
  </si>
  <si>
    <t>Winchester Steaks Ltd T/A Porterhouse</t>
  </si>
  <si>
    <t>24-24a, Jewry Street, Winchester, Hampshire, SO23 8SB</t>
  </si>
  <si>
    <t>24 Jewry Street, Winchester, Hampshire,  SO23 8SB</t>
  </si>
  <si>
    <t>NN0928676025000B</t>
  </si>
  <si>
    <t>Hugo Barbers Limited</t>
  </si>
  <si>
    <t>25, Jewry Street, Winchester, Hampshire, SO23 8SB</t>
  </si>
  <si>
    <t>NN09286760270019</t>
  </si>
  <si>
    <t>5, De Lunn Buildings, Jewry Street, Winchester, Hampshire, SO23 8SA</t>
  </si>
  <si>
    <t>NN09286760270023</t>
  </si>
  <si>
    <t>Gallo'S Piri Piri &amp; Grill Ltd</t>
  </si>
  <si>
    <t>4, De Lunn Buildings, Jewry Street, Winchester, Hampshire, SO23 8SA</t>
  </si>
  <si>
    <t>NN09286760270038</t>
  </si>
  <si>
    <t>3, De Lunn Buildings, Jewry Street, Winchester, Hampshire, SO23 8SA</t>
  </si>
  <si>
    <t>NN09286760270042</t>
  </si>
  <si>
    <t>The Cabinet Rooms Collection Ltd T/A Cabinet Rooms</t>
  </si>
  <si>
    <t>2, De Lunn Buildings, Jewry Street, Winchester, Hampshire, SO23 8SA</t>
  </si>
  <si>
    <t>NN09286760270057</t>
  </si>
  <si>
    <t>1, De Lunn Buildings, Jewry Street, Winchester, Hampshire, SO23 8SA</t>
  </si>
  <si>
    <t>NN09286760320006</t>
  </si>
  <si>
    <t>Mizuki Limited T/A Samurai</t>
  </si>
  <si>
    <t>Sakura Japanese Restaurant, 32-33, Jewry Street, Winchester, Hampshire, SO23 8RY</t>
  </si>
  <si>
    <t>NN09286760330008</t>
  </si>
  <si>
    <t>Margaux Winchester Ltd</t>
  </si>
  <si>
    <t>32 - 33, Jewry Street, Winchester, Hampshire, SO23 8RY</t>
  </si>
  <si>
    <t>NN09286760330012</t>
  </si>
  <si>
    <t>Tenshi Limited</t>
  </si>
  <si>
    <t>32, Jewry Street, Winchester, Hampshire, SO23 8RY</t>
  </si>
  <si>
    <t>NN0928676036101B</t>
  </si>
  <si>
    <t>Valda Vapes Ltd</t>
  </si>
  <si>
    <t>36, Jewry Street, Winchester, Hampshire, SO23 8RY</t>
  </si>
  <si>
    <t>206 Holbrook Lane , Coventry, West Midlands,  CV6 4DD</t>
  </si>
  <si>
    <t>NN0928676037109</t>
  </si>
  <si>
    <t>Pt Gnd Flr &amp; Bsmt 37, Jewry Street, Winchester, Hampshire, SO23 8RY</t>
  </si>
  <si>
    <t>Pt Gnd Flr &amp; Bsmt 37, Jewry Street, Winchester, Hampshire,  SO23 8RY</t>
  </si>
  <si>
    <t>NN09286760380007</t>
  </si>
  <si>
    <t>Arcana (Winchester) Ltd</t>
  </si>
  <si>
    <t>38, Jewry Street, Winchester, Hampshire, SO23 8RY</t>
  </si>
  <si>
    <t>3 Colonel Crabbe Mews, Bassett, Southampton, Hampshire,  SO16 3PW</t>
  </si>
  <si>
    <t>NN09286760390009</t>
  </si>
  <si>
    <t>Jeremy Robinson At The Consortium Limited</t>
  </si>
  <si>
    <t>39, Jewry Street, Winchester, Hampshire, SO23 8RY</t>
  </si>
  <si>
    <t>NN09286760400003</t>
  </si>
  <si>
    <t>40, Jewry Street, Winchester, Hampshire, SO23 8RY</t>
  </si>
  <si>
    <t>NN09286760410005</t>
  </si>
  <si>
    <t>The Copying Centre Limited</t>
  </si>
  <si>
    <t>41-43, Jewry Street, Winchester, Hampshire, SO23 8RY</t>
  </si>
  <si>
    <t>41-43 Jewry Street, Winchester, Hampshire,  SO23 8RY</t>
  </si>
  <si>
    <t>NN0928676302001</t>
  </si>
  <si>
    <t>The Arc, Jewry Street, Winchester, Hampshire, SO23 8SB</t>
  </si>
  <si>
    <t>NN0928684301003</t>
  </si>
  <si>
    <t>Pitt Lane Ltd</t>
  </si>
  <si>
    <t>Workshop And Classic Car Showroom, At Old  Manor Nursery , Kilham Lane, Winchester, Hampshire, SO22 5QD</t>
  </si>
  <si>
    <t>NN09287040280002</t>
  </si>
  <si>
    <t>Queen Inn, 28, Kingsgate Road, Winchester, Hampshire, SO23 9PG</t>
  </si>
  <si>
    <t>NN092875601800B</t>
  </si>
  <si>
    <t>Coffee Lab Academy Limited</t>
  </si>
  <si>
    <t>18b, Little Minster Street, Winchester, Hampshire, SO23 9HB</t>
  </si>
  <si>
    <t>NN09287803030008</t>
  </si>
  <si>
    <t>Winchester Lawn Tennis Club</t>
  </si>
  <si>
    <t>Winchester Lawn Tennis &amp; Squash Club, Bereweeke Road, Winchester, Hampshire, SO22 6AN</t>
  </si>
  <si>
    <t>Winchester Lawn Tennis &amp; Squash Club, Bereweeke Road, Winchester, Hampshire,  SO22 6AN</t>
  </si>
  <si>
    <t>NN0928792012001</t>
  </si>
  <si>
    <t>1, St Swithun Court, Magdalen Hill, Winchester, Hampshire, SO23 0AD</t>
  </si>
  <si>
    <t>82 Chesil Street, Winchester, Hampshire,  SO23 0HX</t>
  </si>
  <si>
    <t>NN09288123020001</t>
  </si>
  <si>
    <t>Sass &amp; Edge Ltd</t>
  </si>
  <si>
    <t>Unit 1, (4-8), Market Street, Winchester, Hampshire, SO23 9EP</t>
  </si>
  <si>
    <t>NN09288123030003</t>
  </si>
  <si>
    <t>De Montfort Fine Art Ltd</t>
  </si>
  <si>
    <t>Unit 2 At, 4-8, Market Street, Winchester, Hampshire, SO23 9EP</t>
  </si>
  <si>
    <t>Demont Forte House, Europa Way, Litchfield, Staffordshire,  WS14 9NW</t>
  </si>
  <si>
    <t>NN09288240030014</t>
  </si>
  <si>
    <t>The Winchester Bike Hub Cic</t>
  </si>
  <si>
    <t>1-2, Kings Walk, Winchester, Hampshire, SO23 8AF</t>
  </si>
  <si>
    <t>NN09288240030033</t>
  </si>
  <si>
    <t>The Handmade Cyclist Limited</t>
  </si>
  <si>
    <t>3-4, Kings Walk, Winchester, Hampshire, SO23 8AF</t>
  </si>
  <si>
    <t>NN0928824003012</t>
  </si>
  <si>
    <t>Bellacrafts Limited</t>
  </si>
  <si>
    <t>Unit 12 And 13, Kings Walk, Winchester, Hampshire, SO23 8AF</t>
  </si>
  <si>
    <t>Brooklyn, Twynhams Hill, Shirrell Heath, Southampton, Hampshire,  SO32 2JL</t>
  </si>
  <si>
    <t>NN09288240360008</t>
  </si>
  <si>
    <t>New Energy Fitness Limited</t>
  </si>
  <si>
    <t>36, Friary House, Middle Brook Street, Winchester, Hampshire, SO23 8DQ</t>
  </si>
  <si>
    <t>NN0928824300007</t>
  </si>
  <si>
    <t>Open House Deli Ltd</t>
  </si>
  <si>
    <t>4a, Middle Brook Street , Winchester, Hampshire, SO23 8BQ</t>
  </si>
  <si>
    <t>4a Middle Brook Street , Winchester, Hampshire,  SO23 8BQ</t>
  </si>
  <si>
    <t>NN0928824302200</t>
  </si>
  <si>
    <t>Winchester Pilates Studio Ltd</t>
  </si>
  <si>
    <t>Matwork Room Two 2nd Flr 4b, Middle Brook Street, Winchester , Hampshire , SO23 8AQ</t>
  </si>
  <si>
    <t>C/O Sam Parsons, 25 Lower Brook Street, Winchester,  SO23 8DR</t>
  </si>
  <si>
    <t>NN0928824302201</t>
  </si>
  <si>
    <t>Studio 2nd Flr 4b, Middle Brook Street, Winchester , Hampshire , SO23 8AQ</t>
  </si>
  <si>
    <t>NN0928824302202</t>
  </si>
  <si>
    <t>Treatment Room 2nd Flr 4b, Middle Brook Street, Winchester , Hampshire , SO23 8AQ</t>
  </si>
  <si>
    <t>NN09288243040006</t>
  </si>
  <si>
    <t>4th St Kitchen Ltd</t>
  </si>
  <si>
    <t>6, Middle Brook Street, Winchester, Hampshire, SO23 8BQ</t>
  </si>
  <si>
    <t>6 Middle Brook Street, Winchester, Hampshire,  SO23 8BQ</t>
  </si>
  <si>
    <t>NN0928836300001</t>
  </si>
  <si>
    <t>University Of Winchester</t>
  </si>
  <si>
    <t>Sports Pavillion &amp; Changing Rooms, Milland Road, Winchester, Hampshire, SO23 0QA</t>
  </si>
  <si>
    <t>Student Housing Services, University Of Winchester, Sparkford Road, Winchester,  SO22 4NR</t>
  </si>
  <si>
    <t>NN0928864304001</t>
  </si>
  <si>
    <t>Edc Cf Wessex Limited</t>
  </si>
  <si>
    <t>Unit E,, Wykeham Industrial Estate, Moorside Road, Winchester, Hants, SO23 7RX</t>
  </si>
  <si>
    <t>2 Doe Mews, Medstead, Alton,  GU34 5TG</t>
  </si>
  <si>
    <t>NN0928864304002</t>
  </si>
  <si>
    <t>The Masuri Group Ltd</t>
  </si>
  <si>
    <t>Unit F,, Wykeham Industrial Estate, Moorside Road, Winchester, Hants, SO23 7RX</t>
  </si>
  <si>
    <t>Unit F, Wykeham Industrial Estate, Moorside Road, Winchester, Hampshire,  SO23 7RX</t>
  </si>
  <si>
    <t>NN09288643080009</t>
  </si>
  <si>
    <t>One Ninety Uk Ltd</t>
  </si>
  <si>
    <t>Unit 3, Wykeham Industrial Estate, Moorside Road, Winchester, Hampshire, SO23 7RX</t>
  </si>
  <si>
    <t>NN092886431803A</t>
  </si>
  <si>
    <t>Wessex Children'S Hospice Trust</t>
  </si>
  <si>
    <t>Unit 3, Moorside Business Park, Moorside Road, Winchester, Hants, SO23 7RX</t>
  </si>
  <si>
    <t>Fao Naomi Cranston, Naomi House, Stockbridge Road, Winchester,  SO21 3JE</t>
  </si>
  <si>
    <t>NN092886432001A</t>
  </si>
  <si>
    <t>Dunfords Garage Limited</t>
  </si>
  <si>
    <t>Unit 1, Block A, Gentian House, Moorside Road, Winchester, Hampshire, SO23 7RX</t>
  </si>
  <si>
    <t>NN092886432002A</t>
  </si>
  <si>
    <t>Konings Detailing Limited</t>
  </si>
  <si>
    <t>Unit 2, Block A, Gentian House, Moorside Road, Winchester, Hampshire, SO23 7RX</t>
  </si>
  <si>
    <t>NN09288883000006</t>
  </si>
  <si>
    <t>Basingstoke Mot And Tyre Ltd</t>
  </si>
  <si>
    <t>Unit  A, Nickel Close, Winchester, Hampshire, SO23 7RJ</t>
  </si>
  <si>
    <t>Unit  A, Nickel Close, Winchester, Hampshire,  SO23 7RJ</t>
  </si>
  <si>
    <t>NN09288883060007</t>
  </si>
  <si>
    <t>Jcm Glass &amp; Glazing Limited</t>
  </si>
  <si>
    <t>Unit  F, Nickel Close, Winchester, Hampshire, SO23 7RJ</t>
  </si>
  <si>
    <t>NN09289203000005</t>
  </si>
  <si>
    <t>Winchester Rugby Football Club Ltd</t>
  </si>
  <si>
    <t>Winchester Rugby Football Club, Nuns Road, Winchester, Hampshire, SO23 7EF</t>
  </si>
  <si>
    <t>Winchester Rugby Club Ltd, Fao Mionica Howard, North Walls Park, Off Nuns Road, Winchester,  SO23 7EF</t>
  </si>
  <si>
    <t>NN09289480030007</t>
  </si>
  <si>
    <t>3, Parchment Street, Winchester, Hampshire, SO23 8AT</t>
  </si>
  <si>
    <t>NN0928948005000B</t>
  </si>
  <si>
    <t>Aura Jewellery Ltd</t>
  </si>
  <si>
    <t>5, Parchment Street, Winchester, Hampshire, SO23 8AT</t>
  </si>
  <si>
    <t>5 Parchment Street, Winchester, Hampshire ,  SO23 8AT</t>
  </si>
  <si>
    <t>NN09289480060002</t>
  </si>
  <si>
    <t>Curlyfox Limited</t>
  </si>
  <si>
    <t>6, Parchment Street, Winchester, Hampshire, SO23 8AT</t>
  </si>
  <si>
    <t>NN09289480060017</t>
  </si>
  <si>
    <t>6a, Parchment Street, Winchester, Hampshire, SO23 8AT</t>
  </si>
  <si>
    <t>NN09289480070004</t>
  </si>
  <si>
    <t>7, Parchment Street, Winchester, Hampshire, SO23 8AT</t>
  </si>
  <si>
    <t>NN0928948008000</t>
  </si>
  <si>
    <t>80, Parchment Street, Winchester, Hampshire, SO23 8AT</t>
  </si>
  <si>
    <t>80 Parchment Street, Winchester,  SO23 8AT</t>
  </si>
  <si>
    <t>NN09289480080006</t>
  </si>
  <si>
    <t>8, Parchment Street, Winchester, Hampshire, SO23 8AT</t>
  </si>
  <si>
    <t>NN0928948008100</t>
  </si>
  <si>
    <t>Diamantina Ltd</t>
  </si>
  <si>
    <t>81, Parchment Street, Winchester, Hampshire, SO23 8AT</t>
  </si>
  <si>
    <t>6th Floor, Amp House, Croydon, Surrey,  CR0 2LX</t>
  </si>
  <si>
    <t>NN09289480680001</t>
  </si>
  <si>
    <t>Sound Advice Hearing Winchester Ltd T/A Winchester Hearing</t>
  </si>
  <si>
    <t>The Hearing Aid Centre, 68, Parchment Street, Winchester, Hampshire, SO23 8AT</t>
  </si>
  <si>
    <t>Orchard House, Bramley Grove, Heighington, Lincoln,  LN4 1FZ</t>
  </si>
  <si>
    <t>NN09289480690003</t>
  </si>
  <si>
    <t>Winchester Physio &amp; Health Limited</t>
  </si>
  <si>
    <t>69, Parchment Street, Winchester, SO23 8AT</t>
  </si>
  <si>
    <t>The Thatch, The Common, Longparish, Andover, Hampshire,  SP11 6PH</t>
  </si>
  <si>
    <t>NN09289480710001</t>
  </si>
  <si>
    <t>New Energy Yoga Limited</t>
  </si>
  <si>
    <t>Shop 1 At, 71, Parchment Street, Winchester, SO23 8AT</t>
  </si>
  <si>
    <t>NN09289480710002</t>
  </si>
  <si>
    <t>Shop 2 At, 71, Parchment Street, Winchester, Hants, SO23 8AT</t>
  </si>
  <si>
    <t>NN0928948071100</t>
  </si>
  <si>
    <t>Fountain House, 71,, Parchment Street, Winchester, Hants, SO23 8AT</t>
  </si>
  <si>
    <t>NN0928948072002B</t>
  </si>
  <si>
    <t>Bloomer &amp; Bloomer Hair Boutique Limited</t>
  </si>
  <si>
    <t>72, Parchment Street, Winchester, Hampshire, SO23 8AT</t>
  </si>
  <si>
    <t>NN09289480730003</t>
  </si>
  <si>
    <t>Il Toscanaccio Ltd T/A Toscanaccio</t>
  </si>
  <si>
    <t>73, Parchment Street, Winchester, Hampshire, SO23 8AZ</t>
  </si>
  <si>
    <t>NN0928948078795</t>
  </si>
  <si>
    <t>Green Sprig Ltd T/A Forte Kitchen</t>
  </si>
  <si>
    <t>1st Flr 78 &amp; 79, Parchment Street, Winchester, Hants, SO23 8AT</t>
  </si>
  <si>
    <t>NN0928948079005</t>
  </si>
  <si>
    <t>Antique Fine Jewellery Ltd T/A Donna Laine Fine Jewellery</t>
  </si>
  <si>
    <t>79a, Parchment Street, Winchester, Hampshire, SO23 8AT</t>
  </si>
  <si>
    <t>NN0928948567800</t>
  </si>
  <si>
    <t>Guy Kremer International Limited</t>
  </si>
  <si>
    <t>5 - 8, Stonemasons Court, Parchment Street, Winchester, Hampshire, SO23 8AT</t>
  </si>
  <si>
    <t>NN0928952090100</t>
  </si>
  <si>
    <t>Flat 1,, Park House, Park Avenue, Winchester, Hampshire, SO23 8DJ</t>
  </si>
  <si>
    <t>NN0928952090200</t>
  </si>
  <si>
    <t>Flat 2,, Park House, Park Avenue, Winchester, Hampshire, SO23 8DJ</t>
  </si>
  <si>
    <t>NN09289520904000</t>
  </si>
  <si>
    <t>Flat 4, Park House, Park Avenue, Winchester, Hampshire, SO23 8DJ</t>
  </si>
  <si>
    <t>NN09289603120005</t>
  </si>
  <si>
    <t>Aventa Properties Limited</t>
  </si>
  <si>
    <t>Holiday Let At Meed, Park Road, Winchester, Hampshire, SO23 7BE</t>
  </si>
  <si>
    <t>Sylvatica, Park Road, Winchester, Hants,  SO23 7BE</t>
  </si>
  <si>
    <t>NN09290160030013</t>
  </si>
  <si>
    <t>Sjt Winchester Ltd</t>
  </si>
  <si>
    <t>3-5, Romsey Road, Winchester, Hampshire, SO22 5BE</t>
  </si>
  <si>
    <t>NN0929016302002B</t>
  </si>
  <si>
    <t>Winchester Garden Machinery Ltd, Hillier Garden Centre, Romsey Road, Winchester, Hampshire, SO22 5DL</t>
  </si>
  <si>
    <t>NN09290480430006</t>
  </si>
  <si>
    <t>Winchester Motor Co Ltd</t>
  </si>
  <si>
    <t>43, St Cross Road, Winchester, Hampshire, SO23 9PU</t>
  </si>
  <si>
    <t>Volkswagen House, 43 St Cross Road, Winchester,  SO23 9PU</t>
  </si>
  <si>
    <t>NN0929048043001B</t>
  </si>
  <si>
    <t>J P &amp; S Servicess Ltd</t>
  </si>
  <si>
    <t>St Cross Filling Station, St Cross Road, Winchester, Hampshire, SO23 9PS</t>
  </si>
  <si>
    <t>Accountancy Solutions, 797 Harrow Road Sudbury Town, Wembley, Middlesex,  HA0 2LP</t>
  </si>
  <si>
    <t>NN0929048083000A</t>
  </si>
  <si>
    <t>The Bell At St Cross Limited</t>
  </si>
  <si>
    <t>The Bell Inn , 83, St Cross Road, Winchester, Hampshire, SO23 9RE</t>
  </si>
  <si>
    <t>NN09290480990001</t>
  </si>
  <si>
    <t>St Cross Symondians Cricket Club</t>
  </si>
  <si>
    <t>Cricket Ground, St Cross Road, Winchester, Hampshire, SO23 9RX</t>
  </si>
  <si>
    <t>Chris James , 5 Court Road, Kingsworthy, Winchester,  SO23 7QJ</t>
  </si>
  <si>
    <t>NN0929048105111</t>
  </si>
  <si>
    <t>Hospital Of St Cross And Almshouse Of Noble Poverty</t>
  </si>
  <si>
    <t>The Hundred Mens Hall, And Visitor Centre, St Cross Hospital, St Cross, Winchester, Hampshire, SO23 9SD</t>
  </si>
  <si>
    <t>Hospital Secretary, St Cross Road, Winchester, Hants,  SO23 9SD</t>
  </si>
  <si>
    <t>NN09290560080003</t>
  </si>
  <si>
    <t>8, St Georges Street, Winchester, Hampshire, SO23 8BG</t>
  </si>
  <si>
    <t>NN0929056009000</t>
  </si>
  <si>
    <t>Wessex Childrens Hospice Trust</t>
  </si>
  <si>
    <t>Gf, 63, St Georges Street, Winchester, Hampshire, SO23 8BG</t>
  </si>
  <si>
    <t>Naomi House, Stockbridge Road, Sutton Scotney, Winchester,  SO21 3JE</t>
  </si>
  <si>
    <t>NN09290560120003</t>
  </si>
  <si>
    <t>Regime Barbers Limited</t>
  </si>
  <si>
    <t>12, St Georges Street, Winchester, Hampshire, SO23 8BG</t>
  </si>
  <si>
    <t>NN0929056016000</t>
  </si>
  <si>
    <t>Basil Leaf Deli Ltd</t>
  </si>
  <si>
    <t>14-16, St Georges Street, Winchester, Hampshire, SO23 8BG</t>
  </si>
  <si>
    <t>35a Swift Road , Southampton ,  SO19 9FP</t>
  </si>
  <si>
    <t>NN09290560380006</t>
  </si>
  <si>
    <t>The Winchester Bed Company Ltd</t>
  </si>
  <si>
    <t>38-40, St Georges Street, Winchester, Hampshire, SO23 8BE</t>
  </si>
  <si>
    <t>NN0929056044001</t>
  </si>
  <si>
    <t>44/46, St Georges Street, Winchester, Hampshire, SO23 8AH</t>
  </si>
  <si>
    <t>NN09290560560004</t>
  </si>
  <si>
    <t>Yiayias Kitchen Winchester Ltd</t>
  </si>
  <si>
    <t>56, St Georges Street, Winchester, Hampshire, SO23 8AH</t>
  </si>
  <si>
    <t>NN09290560640001</t>
  </si>
  <si>
    <t>Apollo Nail Winchester Ltd</t>
  </si>
  <si>
    <t>64, St Georges Street, Winchester, Hampshire, SO23 8AH</t>
  </si>
  <si>
    <t>NN09290560660005</t>
  </si>
  <si>
    <t>66, St Georges Street, Winchester, Hampshire, SO23 8AH</t>
  </si>
  <si>
    <t>162 Fromond Road, Weeke, Winchester, Hampshire,  SO22 6EF</t>
  </si>
  <si>
    <t>NN09290560720009</t>
  </si>
  <si>
    <t>Hamble Foods Limited</t>
  </si>
  <si>
    <t>72-74, St Georges Street, Winchester, Hampshire, SO23 8AH</t>
  </si>
  <si>
    <t>C/O Mkd Holdings Ltd, Suite 115, Biz Space Theale , Merlin House, Brunel Road, Reading ,  RG7 4AB</t>
  </si>
  <si>
    <t>NN09290560770008</t>
  </si>
  <si>
    <t>Winchester Photographic Studio Limited</t>
  </si>
  <si>
    <t>77, St Georges Street, Winchester, Hampshire, SO23 8AH</t>
  </si>
  <si>
    <t>NN0929084054000</t>
  </si>
  <si>
    <t>54, St Johns Street, Winchester, Hampshire, SO23 0HF</t>
  </si>
  <si>
    <t>NN09386760280AB</t>
  </si>
  <si>
    <t>Kechni Ltd</t>
  </si>
  <si>
    <t>Unit A &amp; B, 28, Jewry Street, Winchester, Hampshire, SO23 8RY</t>
  </si>
  <si>
    <t>T/A Josies, 28 Jewry Street , Winchester ,  SO23 8SA</t>
  </si>
  <si>
    <t>NN09386760280CD</t>
  </si>
  <si>
    <t>Montgomery Gyms Ltd T/A Anytime Fitness Winchester</t>
  </si>
  <si>
    <t>Units C And D, 28, Jewry Street, Winchester, Hampshire, SO23 8RY</t>
  </si>
  <si>
    <t>Montgomery Gyms Limited, Unit 6, 2-20 Scrutton Street, London,  EC2A 4RJ</t>
  </si>
  <si>
    <t>NN09392243080009</t>
  </si>
  <si>
    <t>Royal Winchester Golf Club</t>
  </si>
  <si>
    <t>Royal Winchester Golf Club, Sarum Road, Winchester, Hampshire, SO22 5QE</t>
  </si>
  <si>
    <t>Sarum Road, Winchester,  SO22 5QE</t>
  </si>
  <si>
    <t>NN09392320110004</t>
  </si>
  <si>
    <t>King Alfred, 11, Saxon Road, Winchester, Hampshire, SO23 7DJ</t>
  </si>
  <si>
    <t>NN09392563000008</t>
  </si>
  <si>
    <t>The Nutshell Arts Community Interest Company</t>
  </si>
  <si>
    <t>15, Kings Walk, Winchester, Hampshire, SO23 8AF</t>
  </si>
  <si>
    <t>NN09392880010013</t>
  </si>
  <si>
    <t>Mint Tea Boutique Limited</t>
  </si>
  <si>
    <t>1a, Southgate Street, Winchester, Hampshire, SO23 9DY</t>
  </si>
  <si>
    <t>NN09392880010028</t>
  </si>
  <si>
    <t>Eyesite Practices Ltd</t>
  </si>
  <si>
    <t>Southgate Corner, 65, High Street, Winchester, Hampshire, SO23 9BX</t>
  </si>
  <si>
    <t>142 Friars Street, Reading , Berkshire,  RG1 1EX</t>
  </si>
  <si>
    <t>NN09392880050006</t>
  </si>
  <si>
    <t>5, Southgate Street, Winchester, Hampshire, SO23 9DY</t>
  </si>
  <si>
    <t>5 Southgate Street, Winchester, Hampshire,  SO23 9DY</t>
  </si>
  <si>
    <t>NN09392880060008</t>
  </si>
  <si>
    <t>By Ross Garcia Limited</t>
  </si>
  <si>
    <t>6, Southgate Street, Winchester, Hampshire, SO23 9DY</t>
  </si>
  <si>
    <t>NN09392880090003</t>
  </si>
  <si>
    <t>Slm Events Ltd</t>
  </si>
  <si>
    <t>The Exchange, 9, Southgate Street, Winchester, Hampshire, SO23 9DZ</t>
  </si>
  <si>
    <t>NN0939288011000A</t>
  </si>
  <si>
    <t>Holder And Ferry Limited</t>
  </si>
  <si>
    <t>11, Southgate Street, Winchester, Hampshire, SO23 9DZ</t>
  </si>
  <si>
    <t>11 Southgate Street, Winchester, Hampshire,  SO23 9DZ</t>
  </si>
  <si>
    <t>NN093928801100A</t>
  </si>
  <si>
    <t>Bocadillo Winchester Ltd</t>
  </si>
  <si>
    <t>Wykeham House, 11a, Southgate Street, Winchester, Hampshire, SO23 9DZ</t>
  </si>
  <si>
    <t>61 Tower Street, Winchester, Hampshire,  SO23 8TA</t>
  </si>
  <si>
    <t>NN09392880150007</t>
  </si>
  <si>
    <t>Winchester Hairdressing Ltd T/A Toni &amp; Guy</t>
  </si>
  <si>
    <t>15, Southgate Street, Winchester, Hampshire, SO23 9DZ</t>
  </si>
  <si>
    <t>NN0939288019010</t>
  </si>
  <si>
    <t>Searle &amp; Taylor Limited</t>
  </si>
  <si>
    <t>Bst &amp; Gnd Flr, 19, Southgate Street, Winchester, Hampshire, SO23 9EB</t>
  </si>
  <si>
    <t>NN09392880530007</t>
  </si>
  <si>
    <t>Lychee Foods Limited</t>
  </si>
  <si>
    <t>The Green Man, 53, Southgate Street, Winchester, Hampshire, SO23 9EH</t>
  </si>
  <si>
    <t>NN09392883000016</t>
  </si>
  <si>
    <t>Ash Threading &amp; Beauty Studio Ltd</t>
  </si>
  <si>
    <t>1, Black Swan Buildings, Southgate Street, Winchester, Hampshire, SO23 9DT</t>
  </si>
  <si>
    <t>NN09392883000035</t>
  </si>
  <si>
    <t>Two Hands Winchester Limited</t>
  </si>
  <si>
    <t>3, Black Swan Buildings, Southgate Street, Winchester, Hampshire, SO23 9DT</t>
  </si>
  <si>
    <t>Fairhaven, 108 Christchurch Road, Winchester, Hampshire,  SO23 9TG</t>
  </si>
  <si>
    <t>NN09392883000054</t>
  </si>
  <si>
    <t>Harvey Jones Homes Limited</t>
  </si>
  <si>
    <t>5-6, Black Swan Buildings, Southgate Street, Winchester, Hampshire, SO23 9DT</t>
  </si>
  <si>
    <t>Corinthian House , 17 Lansdowne Road, Croydon,  CR0 2BX</t>
  </si>
  <si>
    <t>NN09393003030003</t>
  </si>
  <si>
    <t>Friary Bowling Club</t>
  </si>
  <si>
    <t>Bowling Green &amp; Pavilion, St Michaels Road, Winchester, Hampshire, SO23 9JE</t>
  </si>
  <si>
    <t>C/O G P Konneker, 1 St Johns St, Winchester, England, Hampshire,  SO23 0HF</t>
  </si>
  <si>
    <t>NN09393040030008</t>
  </si>
  <si>
    <t>Railway Inn (Winchester) Ltd</t>
  </si>
  <si>
    <t>Railway Inn, 3, St Pauls Hill, Winchester, Hants, SO22 5AE</t>
  </si>
  <si>
    <t>Railway Inn, 3 St Pauls Hill, Winchester,  SO22 5AE</t>
  </si>
  <si>
    <t>NN09393080210005</t>
  </si>
  <si>
    <t>Trh Winchester Limited</t>
  </si>
  <si>
    <t>21-22, St Peter Street, Winchester, Hampshire, SO23 8BS</t>
  </si>
  <si>
    <t>Coldunell House, Dawes Court, High Street, Esher, Surrey ,  KT10 9QD</t>
  </si>
  <si>
    <t>NN0939308023001</t>
  </si>
  <si>
    <t>Vita Skin And Hair Spa Group Limited</t>
  </si>
  <si>
    <t>Trussell House, 23, St Peter Street, Winchester, Hampshire, SO23 8BT</t>
  </si>
  <si>
    <t>NN09393240010007</t>
  </si>
  <si>
    <t>1, St Thomas Street, Winchester, Hampshire, SO23 9HE</t>
  </si>
  <si>
    <t>1 St Thomas Street, Winchester, Hampshire,  SO23 9HE</t>
  </si>
  <si>
    <t>NN0939324003000</t>
  </si>
  <si>
    <t>Bento Factory Company Limited</t>
  </si>
  <si>
    <t>3, St Thomas Street, Winchester, Hampshire, SO23 9HE</t>
  </si>
  <si>
    <t>3 St Thomas Street, Winchester, Hampshire,  SO23 9HE</t>
  </si>
  <si>
    <t>NN09393240040002</t>
  </si>
  <si>
    <t>4, St Thomas Street, Winchester, Hampshire, SO23 9HE</t>
  </si>
  <si>
    <t>NN09393240050004</t>
  </si>
  <si>
    <t>5, St Thomas Street, Winchester, Hampshire, SO23 9HE</t>
  </si>
  <si>
    <t>5 St Thomas Street, Winchester, Hampshire,  SO23 9HE</t>
  </si>
  <si>
    <t>NN0939324028002</t>
  </si>
  <si>
    <t>Me Collective Ltd</t>
  </si>
  <si>
    <t>28-29, St Thomas Street, Winchester, Hampshire, SO23 9HJ</t>
  </si>
  <si>
    <t>NN09393240300008</t>
  </si>
  <si>
    <t>H&amp;B Style Limited</t>
  </si>
  <si>
    <t>Gnd Flr, 30, St Thomas Street, Winchester, Hampshire, SO23 9HJ</t>
  </si>
  <si>
    <t>Gnd Flr, 30 St Thomas Street, Winchester, Hampshire,  SO23 9HJ</t>
  </si>
  <si>
    <t>NN093933200017A</t>
  </si>
  <si>
    <t>Bens Pilates Ltd</t>
  </si>
  <si>
    <t>17a, Staple Gardens, Winchester, Hampshire, SO23 8SR</t>
  </si>
  <si>
    <t>NN0939332299010</t>
  </si>
  <si>
    <t>10, Charlecote Mews, Staple Gardens, Winchester, Hampshire, SO23 8SR</t>
  </si>
  <si>
    <t>NN09393440030018</t>
  </si>
  <si>
    <t>Leaf &amp; Bean, 3a, Stockbridge Road, Winchester, Hampshire, SO22 6RN</t>
  </si>
  <si>
    <t>NN09393440050026</t>
  </si>
  <si>
    <t>Patel Newsmarket Limited</t>
  </si>
  <si>
    <t>5a-7, Stockbridge Road, Winchester, Hampshire, SO22 6RN</t>
  </si>
  <si>
    <t>NN09393440130004</t>
  </si>
  <si>
    <t>Plh Designs Limited T/A Ripples</t>
  </si>
  <si>
    <t>13-15 , Stockbridge Road , Winchester , Hampshire , SO22 6RN</t>
  </si>
  <si>
    <t>NN0939344040000</t>
  </si>
  <si>
    <t>Vapetime Uk Ltd</t>
  </si>
  <si>
    <t>40, Stockbridge Road, Winchester, Hampshire, SO23 7BZ</t>
  </si>
  <si>
    <t>427 Millbrook Road West, Southampton,  SO15 0HX</t>
  </si>
  <si>
    <t>NN09393440460002</t>
  </si>
  <si>
    <t>46-48, Stockbridge Road, Winchester, Hampshire, SO23 7BZ</t>
  </si>
  <si>
    <t>NN09393440570005</t>
  </si>
  <si>
    <t>Ohdeer Ltd</t>
  </si>
  <si>
    <t>The Roebuck Inn, 57, Stockbridge Road, Winchester, Hampshire, SO22 6RP</t>
  </si>
  <si>
    <t>The Roebuck Inn, 57 Stockbridge Road, Winchester, Hampshire,  SO22 6RP</t>
  </si>
  <si>
    <t>NN09393441320002</t>
  </si>
  <si>
    <t>Oh My Crust Ltd T/A Pi Pizza</t>
  </si>
  <si>
    <t>132, Stockbridge Road, Winchester, Hampshire, SO22 6RN</t>
  </si>
  <si>
    <t>NN093934430300A</t>
  </si>
  <si>
    <t>Winchester Mot Centre Limited</t>
  </si>
  <si>
    <t>Station Garage,, Stockbridge Road, Winchester, Hampshire, SO22 6RF</t>
  </si>
  <si>
    <t>NN09393560190006</t>
  </si>
  <si>
    <t>Paul Brice Carpets Ltd</t>
  </si>
  <si>
    <t>19, Stoney Lane, Winchester, Hampshire, SO22 6DN</t>
  </si>
  <si>
    <t>19 Stoney Lane, Winchester, Hants,  SO22 6DN</t>
  </si>
  <si>
    <t>NN0939356019001B</t>
  </si>
  <si>
    <t>Frances Ann Ltd</t>
  </si>
  <si>
    <t>19a, Stoney Lane, Winchester, Hampshire, SO22 6DN</t>
  </si>
  <si>
    <t>NN0939356067001</t>
  </si>
  <si>
    <t>67,, Stoney Lane, Winchester, Hampshire, SO22 6EW</t>
  </si>
  <si>
    <t>T/A Class 1 Dry Cleaners, 67 Stoney Lane, Winchester ,  SO22 6EW</t>
  </si>
  <si>
    <t>NN0939356069000B</t>
  </si>
  <si>
    <t>Zain Hut Ltd</t>
  </si>
  <si>
    <t>69, Stoney Lane, Winchester, Hampshire, SO22 6EW</t>
  </si>
  <si>
    <t>130 Elliman Avenue, Slough,  SL2 5BW</t>
  </si>
  <si>
    <t>NN09393560710007</t>
  </si>
  <si>
    <t>Thaihut Limited</t>
  </si>
  <si>
    <t>71, Stoney Lane, Winchester, Hampshire, SO22 6EW</t>
  </si>
  <si>
    <t>797 Harrow Road, Wembley,  HA0 2LP</t>
  </si>
  <si>
    <t>NN0939356073004</t>
  </si>
  <si>
    <t>Solent Pizza Delivery Ltd</t>
  </si>
  <si>
    <t>73, Stoney Lane, Winchester, Hampshire, SO22 6EW</t>
  </si>
  <si>
    <t>2nd Floor, Tollbar House, Tollbar Way, Hedge End , Southampton,  SO30 2ZP</t>
  </si>
  <si>
    <t>NN0939356075002</t>
  </si>
  <si>
    <t>Gurkha Caterers 22 Limited  T/A Gurkha Spice</t>
  </si>
  <si>
    <t>75, Stoney Lane, Winchester, Hampshire, SO22 6EW</t>
  </si>
  <si>
    <t>NN09393560770008</t>
  </si>
  <si>
    <t>Big Kebab Ltd</t>
  </si>
  <si>
    <t>77, Stoney Lane, Winchester, Hampshire, SO22 6EW</t>
  </si>
  <si>
    <t>NN09393560790001</t>
  </si>
  <si>
    <t>Sabey Group Uk Ltd T/A Cafe Bartella</t>
  </si>
  <si>
    <t>79, Stoney Lane, Winchester, Hampshire, SO22 6EW</t>
  </si>
  <si>
    <t>NN09393560810008</t>
  </si>
  <si>
    <t>81, Stoney Lane, Winchester, Hampshire, SO22 6EW</t>
  </si>
  <si>
    <t>NN09393560830001</t>
  </si>
  <si>
    <t>Fleetdeal Ltd</t>
  </si>
  <si>
    <t>83, Stoney Lane, Winchester, Hampshire, SO22 6EW</t>
  </si>
  <si>
    <t>1 London Road, Hindhead, Surrey,  GU26 6AB</t>
  </si>
  <si>
    <t>NN09393883000007</t>
  </si>
  <si>
    <t>Weeke Community Association</t>
  </si>
  <si>
    <t>Weeke Community Centre, Taplings Road, Winchester, Hampshire, SO22 6HG</t>
  </si>
  <si>
    <t>NN09393940280006</t>
  </si>
  <si>
    <t>Chuwee Bubble Limited T/A Mooboo</t>
  </si>
  <si>
    <t>Unit 28, The Brooks, Winchester, Hampshire, SO23 8QY</t>
  </si>
  <si>
    <t>125 Aysgarth, Bracknell ,  RG12 8SF</t>
  </si>
  <si>
    <t>NN09393940290008</t>
  </si>
  <si>
    <t>Turkish Style Barber One Ltd</t>
  </si>
  <si>
    <t>Unit 29, The Brooks, Winchester, Hampshire, SO23 8DQ</t>
  </si>
  <si>
    <t>NN09393940300002</t>
  </si>
  <si>
    <t>Marse Limited</t>
  </si>
  <si>
    <t>Unit 30, The Brooks, Winchester, Hampshire, SO23 8QY</t>
  </si>
  <si>
    <t>NN09393940350001</t>
  </si>
  <si>
    <t>Independent Holiday Shop Ltd</t>
  </si>
  <si>
    <t>Unit 35, The Brooks, Winchester, Hampshire, SO23 8QY</t>
  </si>
  <si>
    <t>NN09393940410005</t>
  </si>
  <si>
    <t>Unit 41, The Brooks, Winchester, Hampshire, SO23 8QY</t>
  </si>
  <si>
    <t>NN0939394043002</t>
  </si>
  <si>
    <t>Blue Gunner Ltd T/A Energie Fitness Winchester</t>
  </si>
  <si>
    <t>Unit 43, The Brooks, Winchester, Hampshire, SO23 8TL</t>
  </si>
  <si>
    <t>Fao Adam Brockwell , 38 Lyndhurst Rd, Bexleyheath ,  DA7 6DF</t>
  </si>
  <si>
    <t>NN09393948050004</t>
  </si>
  <si>
    <t>Communities First Wessex T/A Community First</t>
  </si>
  <si>
    <t>Shopmobility Centre, The Brooks, Winchester, Hampshire, SO23 8QY</t>
  </si>
  <si>
    <t>Finance, Shopmobility Centre, Upper Parking, The Brooks Shopping Centre, Winchester,  SO23 8QY</t>
  </si>
  <si>
    <t>NN093939600500A</t>
  </si>
  <si>
    <t>Chalkboard Catering Ltd T/A The Dispensary Kitchen</t>
  </si>
  <si>
    <t>Bst &amp; Gnd Flrs 5 &amp; 6, The Square, Winchester, Hampshire, SO23 9WE</t>
  </si>
  <si>
    <t>Lower Ground Floor, 5 And 6 The Square, Winchester, Hampshire,  SO23 9ES</t>
  </si>
  <si>
    <t>NN09393960070007</t>
  </si>
  <si>
    <t>Winchester City Museum, The Square, Winchester, Hampshire, SO23 9ES</t>
  </si>
  <si>
    <t>NN09393960100005</t>
  </si>
  <si>
    <t>Hambledon Gallery Ltd</t>
  </si>
  <si>
    <t>10, The Square, Winchester, Hampshire, SO23 9ES</t>
  </si>
  <si>
    <t>NN09393960110007</t>
  </si>
  <si>
    <t>J A Orangery Limited</t>
  </si>
  <si>
    <t>11, The Square, Winchester, Hampshire, SO23 9ES</t>
  </si>
  <si>
    <t>10 Great Field Road, Weeke, Winchester, Hampshire,  SO22 6HN</t>
  </si>
  <si>
    <t>NN09393960140002</t>
  </si>
  <si>
    <t>Desert Breeze Limited</t>
  </si>
  <si>
    <t>14, The Square, Winchester, Hampshire, SO23 9ES</t>
  </si>
  <si>
    <t>NN09393960160006</t>
  </si>
  <si>
    <t>Haringtons Payroll Ltd</t>
  </si>
  <si>
    <t>16, The Square, Winchester, Hampshire, SO23 9ES</t>
  </si>
  <si>
    <t>1st Floor, 13 High Street, Marlowe,  SL7 1AU</t>
  </si>
  <si>
    <t>NN09393960200006</t>
  </si>
  <si>
    <t>Coffee Lab Square Limited</t>
  </si>
  <si>
    <t>20-21, The Square, Winchester, Hampshire, SO23 9EX</t>
  </si>
  <si>
    <t>Building C, Gentian House, Moorside Road, Winchester, Hants,  SO23 7RX</t>
  </si>
  <si>
    <t>NN0939396022000A</t>
  </si>
  <si>
    <t>Cafeworld Ltd</t>
  </si>
  <si>
    <t>22, The Square, Winchester, Hampshire, SO23 9EX</t>
  </si>
  <si>
    <t>NN09393960250005</t>
  </si>
  <si>
    <t>Pulse Developments Uk Ltd</t>
  </si>
  <si>
    <t>The Eclipse Inn, 25, The Square, Winchester, Hampshire, SO23 9EX</t>
  </si>
  <si>
    <t>Accounts, Pulse Development (Uk) Ltd, The Lodge, Old Coach Road, Balnoon, St Ives, Cornwall,  TR26 3JB</t>
  </si>
  <si>
    <t>NN09393960290002</t>
  </si>
  <si>
    <t>Harmony Integration Ltd T/A Bang And Olufsen</t>
  </si>
  <si>
    <t>29, The Square, Winchester, Hampshire, SO23 9EZ</t>
  </si>
  <si>
    <t>NN0939396030000</t>
  </si>
  <si>
    <t>S&amp;F Retail Ltd</t>
  </si>
  <si>
    <t>Lgnd &amp; Gnd Flrs 30, The Square, Winchester, Hampshire, SO23 9EX</t>
  </si>
  <si>
    <t>31 The Square, Winchester, Hampshire ,  SO23 9EX</t>
  </si>
  <si>
    <t>NN09393960310051</t>
  </si>
  <si>
    <t>The Stable Bar &amp; Restaurants Ltd</t>
  </si>
  <si>
    <t>The Bar In The Square, 31b, The Square, Winchester, Hampshire, SO23 9EX</t>
  </si>
  <si>
    <t>C/O Solutions 4 Caterers, Westmead House, Westmead, Farnborough,  GU14 7LP</t>
  </si>
  <si>
    <t>NN09393960320015</t>
  </si>
  <si>
    <t>Carter Marsh &amp; Co. Ltd</t>
  </si>
  <si>
    <t>32a, The Square, Winchester, Hampshire, SO23 9EX</t>
  </si>
  <si>
    <t>NN09394440110006</t>
  </si>
  <si>
    <t>11-13, Upper Brook Street, Winchester, Hampshire, SO23 8AL</t>
  </si>
  <si>
    <t>NN0939444048000A</t>
  </si>
  <si>
    <t>49, Upper Brook Street, Winchester, Hampshire, SO23 8DG</t>
  </si>
  <si>
    <t>NN0939444051000</t>
  </si>
  <si>
    <t>Asian Food Hall Limited</t>
  </si>
  <si>
    <t>51, Upper Brook Street, Winchester, Hampshire, SO23 8DG</t>
  </si>
  <si>
    <t>NN09394440520001</t>
  </si>
  <si>
    <t>The City Of Winchester Trust Ltd</t>
  </si>
  <si>
    <t>32, Upper Brook Street, Winchester, Hampshire, SO23 8DG</t>
  </si>
  <si>
    <t>30-32, Upper Brook Street, Winchester, Hants,  SO23 8DG</t>
  </si>
  <si>
    <t>NN09394480030008</t>
  </si>
  <si>
    <t>Chase Cycles Hampshire Limited</t>
  </si>
  <si>
    <t>3-4, Upper High Street, Winchester, Hampshire, SO23 8UT</t>
  </si>
  <si>
    <t>3-4 Upper High Street, Winchester, Hampshire,  SO23 8UT</t>
  </si>
  <si>
    <t>NN09394480120007</t>
  </si>
  <si>
    <t>Cs Winchester Ltd T/A Tanoshi Fusion</t>
  </si>
  <si>
    <t>12, Upper High Street, Winchester, Hampshire, SO23 8UT</t>
  </si>
  <si>
    <t>NN0939464300000</t>
  </si>
  <si>
    <t>Unit 20., Winnall Farm Industrial Estate, Easton Lane, Winchester, Hampshire, SO23 0HA</t>
  </si>
  <si>
    <t>NN09394920020004</t>
  </si>
  <si>
    <t>2, Library House, Wavell Way, Winchester, Hampshire, SO22 4EH</t>
  </si>
  <si>
    <t>NN09394929110007</t>
  </si>
  <si>
    <t>Stanmore Shops Ltd</t>
  </si>
  <si>
    <t>9-11, Wavell Way, Winchester, Hampshire, SO22 4EQ</t>
  </si>
  <si>
    <t>9-11 Wavell Way, Winchester, Hampshire,  SO22 4EQ</t>
  </si>
  <si>
    <t>NN09395360010009</t>
  </si>
  <si>
    <t>Black Boy, 1, Wharf Hill, Winchester, Hampshire, SO23 9NQ</t>
  </si>
  <si>
    <t>NN093955630711A</t>
  </si>
  <si>
    <t>Unit A1 Gnd Flr South, Gabare Hse, Winnall Valley Road, Winchester , Hants, SO23 0LD</t>
  </si>
  <si>
    <t>Ivy House, Petersfield Road, Ropley, Alresford,  SO24 0EE</t>
  </si>
  <si>
    <t>NN093955630712A</t>
  </si>
  <si>
    <t>Unit A2 Gnd Flr South , Gabare Hse, Winnall Valley Road, Winchester , Hants, SO23 0LD</t>
  </si>
  <si>
    <t>NN09395563120013</t>
  </si>
  <si>
    <t>Moto Rapido Ltd</t>
  </si>
  <si>
    <t>Desmo House, Winnall Valley Road, Winchester, Hampshire, SO23 0LD</t>
  </si>
  <si>
    <t>Desmo House, Winnall Valley Road, Winchester, Hampshire,  SO23 0LD</t>
  </si>
  <si>
    <t>NN0939566334000</t>
  </si>
  <si>
    <t>Units 3-4,, Basepoint Business Centre, Winnall Valley Road, Winchester, Hants, SO23 0LD</t>
  </si>
  <si>
    <t>Units 3-4, Basepoint Business Centre, Winnall Valley Road, Winchester, Hants,  SO23 0LD</t>
  </si>
  <si>
    <t>NN0939584301000B</t>
  </si>
  <si>
    <t>Winchester Conservative Club Ltd</t>
  </si>
  <si>
    <t>Winchester Conservative Club Ltd, Highfield Lodge, Worthy Lane, Winchester, Hampshire, SO23 7AB</t>
  </si>
  <si>
    <t>Highfield Lodge, Worthy Lane, Winchester, Hants,  SO23 7AB</t>
  </si>
  <si>
    <t>NN09395843030019</t>
  </si>
  <si>
    <t>Winchester Hotel And Spa Ltd</t>
  </si>
  <si>
    <t>The Winchester Hotel, Worthy Lane, Winchester, Hampshire, SO23 7AB</t>
  </si>
  <si>
    <t>NN0939584305003</t>
  </si>
  <si>
    <t>Winchester Lido Sports Association</t>
  </si>
  <si>
    <t>Winchester Lido Sports Association, Hyde Church Lane, Winchester, Hampshire, SO23 7DZ</t>
  </si>
  <si>
    <t xml:space="preserve">The Lido, Worthy Lane, Winchester, Hants,  </t>
  </si>
  <si>
    <t>NN0939748301009</t>
  </si>
  <si>
    <t>Blades Bikes Ltd</t>
  </si>
  <si>
    <t>Unit 9,, Sun Valley Business Park, Winnall Close, Winchester, Hampshire, SO23 0LB</t>
  </si>
  <si>
    <t>11 Cedar Close, Kings Worthy, Winchester, Hampshire,  SO23 7NN</t>
  </si>
  <si>
    <t>NN09798123040008</t>
  </si>
  <si>
    <t>Nursery Cottage Cattery, Stockbridge Road East, Sutton Scotney, Winchester, Hampshire, SO21 3LD</t>
  </si>
  <si>
    <t>NN097982830001A</t>
  </si>
  <si>
    <t>S &amp; M Tyres Limited</t>
  </si>
  <si>
    <t>Scotney Service Station, Whitchurch Road, Sutton Scotney, Winchester, Hampshire, SO21 3LA</t>
  </si>
  <si>
    <t>Elite House, Star Road, Partridge Green, Horsham, West Sussex,  RH13 8RA</t>
  </si>
  <si>
    <t>NN09798483240002</t>
  </si>
  <si>
    <t>Coach And Horses , Oxford Road, Sutton Scotney, Winchester, Hampshire, SO21 3JH</t>
  </si>
  <si>
    <t>NN0979860000003</t>
  </si>
  <si>
    <t>Apartments 1 And 2, The Old Studio At The White House, The Square, Stockbridge Road, Sutton Scotney, Winchester, Hampshire, SO21 3JW</t>
  </si>
  <si>
    <t>The White House, Sutton Scotney, Winchester, Hampshire,  SO21 3JW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</si>
</sst>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5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  <fill>
      <patternFill patternType="solid">
        <fgColor rgb="FFFFFFB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1" fontId="3" fillId="4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3"/>
  <sheetViews>
    <sheetView tabSelected="1" workbookViewId="0">
      <selection activeCell="B4" sqref="B4"/>
    </sheetView>
  </sheetViews>
  <sheetFormatPr defaultRowHeight="13.2" x14ac:dyDescent="0.25"/>
  <cols>
    <col min="1" max="1" width="18" customWidth="1"/>
    <col min="2" max="2" width="53.21875" bestFit="1" customWidth="1"/>
    <col min="3" max="3" width="33.109375" customWidth="1"/>
    <col min="4" max="4" width="29.77734375" customWidth="1"/>
    <col min="5" max="5" width="29.109375" bestFit="1" customWidth="1"/>
    <col min="6" max="6" width="29.44140625" bestFit="1" customWidth="1"/>
    <col min="7" max="7" width="10.109375" customWidth="1"/>
    <col min="8" max="8" width="4.6640625" customWidth="1"/>
  </cols>
  <sheetData>
    <row r="1" spans="1:7" s="1" customFormat="1" ht="15.9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s="1" customFormat="1" ht="14.85" customHeight="1" x14ac:dyDescent="0.15">
      <c r="A2" s="3" t="s">
        <v>7</v>
      </c>
      <c r="B2" s="3" t="s">
        <v>8</v>
      </c>
      <c r="C2" s="3" t="s">
        <v>9</v>
      </c>
      <c r="D2" s="4" t="s">
        <v>10</v>
      </c>
      <c r="E2" s="3" t="s">
        <v>11</v>
      </c>
      <c r="F2" s="5">
        <v>45748</v>
      </c>
      <c r="G2" s="6">
        <v>16500</v>
      </c>
    </row>
    <row r="3" spans="1:7" s="1" customFormat="1" ht="14.85" customHeight="1" x14ac:dyDescent="0.15">
      <c r="A3" s="3" t="s">
        <v>12</v>
      </c>
      <c r="B3" s="3"/>
      <c r="C3" s="3" t="s">
        <v>13</v>
      </c>
      <c r="D3" s="4" t="s">
        <v>14</v>
      </c>
      <c r="E3" s="3" t="s">
        <v>11</v>
      </c>
      <c r="F3" s="5">
        <v>45748</v>
      </c>
      <c r="G3" s="6">
        <v>1475</v>
      </c>
    </row>
    <row r="4" spans="1:7" s="1" customFormat="1" ht="14.85" customHeight="1" x14ac:dyDescent="0.15">
      <c r="A4" s="3" t="s">
        <v>15</v>
      </c>
      <c r="B4" s="3"/>
      <c r="C4" s="3" t="s">
        <v>16</v>
      </c>
      <c r="D4" s="4" t="s">
        <v>17</v>
      </c>
      <c r="E4" s="3" t="s">
        <v>11</v>
      </c>
      <c r="F4" s="5">
        <v>45748</v>
      </c>
      <c r="G4" s="6">
        <v>9300</v>
      </c>
    </row>
    <row r="5" spans="1:7" s="1" customFormat="1" ht="14.85" customHeight="1" x14ac:dyDescent="0.15">
      <c r="A5" s="3" t="s">
        <v>18</v>
      </c>
      <c r="B5" s="3" t="s">
        <v>19</v>
      </c>
      <c r="C5" s="3" t="s">
        <v>20</v>
      </c>
      <c r="D5" s="4" t="s">
        <v>14</v>
      </c>
      <c r="E5" s="3" t="s">
        <v>11</v>
      </c>
      <c r="F5" s="5">
        <v>45748</v>
      </c>
      <c r="G5" s="6">
        <v>19250</v>
      </c>
    </row>
    <row r="6" spans="1:7" s="1" customFormat="1" ht="14.85" customHeight="1" x14ac:dyDescent="0.15">
      <c r="A6" s="3" t="s">
        <v>21</v>
      </c>
      <c r="B6" s="3" t="s">
        <v>22</v>
      </c>
      <c r="C6" s="3" t="s">
        <v>23</v>
      </c>
      <c r="D6" s="4" t="s">
        <v>24</v>
      </c>
      <c r="E6" s="3" t="s">
        <v>11</v>
      </c>
      <c r="F6" s="5">
        <v>45748</v>
      </c>
      <c r="G6" s="6">
        <v>13000</v>
      </c>
    </row>
    <row r="7" spans="1:7" s="1" customFormat="1" ht="14.85" customHeight="1" x14ac:dyDescent="0.15">
      <c r="A7" s="3" t="s">
        <v>25</v>
      </c>
      <c r="B7" s="3" t="s">
        <v>26</v>
      </c>
      <c r="C7" s="3" t="s">
        <v>27</v>
      </c>
      <c r="D7" s="4" t="s">
        <v>28</v>
      </c>
      <c r="E7" s="3" t="s">
        <v>11</v>
      </c>
      <c r="F7" s="5">
        <v>45748</v>
      </c>
      <c r="G7" s="6">
        <v>34500</v>
      </c>
    </row>
    <row r="8" spans="1:7" s="1" customFormat="1" ht="14.85" customHeight="1" x14ac:dyDescent="0.15">
      <c r="A8" s="3" t="s">
        <v>29</v>
      </c>
      <c r="B8" s="3" t="s">
        <v>30</v>
      </c>
      <c r="C8" s="3" t="s">
        <v>31</v>
      </c>
      <c r="D8" s="4" t="s">
        <v>14</v>
      </c>
      <c r="E8" s="3" t="s">
        <v>11</v>
      </c>
      <c r="F8" s="5">
        <v>45748</v>
      </c>
      <c r="G8" s="6">
        <v>17750</v>
      </c>
    </row>
    <row r="9" spans="1:7" s="1" customFormat="1" ht="14.85" customHeight="1" x14ac:dyDescent="0.15">
      <c r="A9" s="3" t="s">
        <v>32</v>
      </c>
      <c r="B9" s="3" t="s">
        <v>33</v>
      </c>
      <c r="C9" s="3" t="s">
        <v>34</v>
      </c>
      <c r="D9" s="4" t="s">
        <v>35</v>
      </c>
      <c r="E9" s="3" t="s">
        <v>11</v>
      </c>
      <c r="F9" s="5">
        <v>45748</v>
      </c>
      <c r="G9" s="6">
        <v>15500</v>
      </c>
    </row>
    <row r="10" spans="1:7" s="1" customFormat="1" ht="14.85" customHeight="1" x14ac:dyDescent="0.15">
      <c r="A10" s="3" t="s">
        <v>36</v>
      </c>
      <c r="B10" s="3" t="s">
        <v>37</v>
      </c>
      <c r="C10" s="3" t="s">
        <v>38</v>
      </c>
      <c r="D10" s="4" t="s">
        <v>14</v>
      </c>
      <c r="E10" s="3" t="s">
        <v>11</v>
      </c>
      <c r="F10" s="5">
        <v>45748</v>
      </c>
      <c r="G10" s="6">
        <v>50000</v>
      </c>
    </row>
    <row r="11" spans="1:7" s="1" customFormat="1" ht="14.85" customHeight="1" x14ac:dyDescent="0.15">
      <c r="A11" s="3" t="s">
        <v>39</v>
      </c>
      <c r="B11" s="3" t="s">
        <v>40</v>
      </c>
      <c r="C11" s="3" t="s">
        <v>41</v>
      </c>
      <c r="D11" s="4" t="s">
        <v>14</v>
      </c>
      <c r="E11" s="3" t="s">
        <v>11</v>
      </c>
      <c r="F11" s="5">
        <v>45748</v>
      </c>
      <c r="G11" s="6">
        <v>15750</v>
      </c>
    </row>
    <row r="12" spans="1:7" s="1" customFormat="1" ht="14.85" customHeight="1" x14ac:dyDescent="0.15">
      <c r="A12" s="3" t="s">
        <v>42</v>
      </c>
      <c r="B12" s="3" t="s">
        <v>43</v>
      </c>
      <c r="C12" s="3" t="s">
        <v>44</v>
      </c>
      <c r="D12" s="4" t="s">
        <v>14</v>
      </c>
      <c r="E12" s="3" t="s">
        <v>11</v>
      </c>
      <c r="F12" s="5">
        <v>45748</v>
      </c>
      <c r="G12" s="6">
        <v>16750</v>
      </c>
    </row>
    <row r="13" spans="1:7" s="1" customFormat="1" ht="14.85" customHeight="1" x14ac:dyDescent="0.15">
      <c r="A13" s="3" t="s">
        <v>45</v>
      </c>
      <c r="B13" s="3" t="s">
        <v>46</v>
      </c>
      <c r="C13" s="3" t="s">
        <v>47</v>
      </c>
      <c r="D13" s="4" t="s">
        <v>48</v>
      </c>
      <c r="E13" s="3" t="s">
        <v>11</v>
      </c>
      <c r="F13" s="5">
        <v>45748</v>
      </c>
      <c r="G13" s="6">
        <v>8500</v>
      </c>
    </row>
    <row r="14" spans="1:7" s="1" customFormat="1" ht="14.85" customHeight="1" x14ac:dyDescent="0.15">
      <c r="A14" s="3" t="s">
        <v>49</v>
      </c>
      <c r="B14" s="3"/>
      <c r="C14" s="3" t="s">
        <v>50</v>
      </c>
      <c r="D14" s="4" t="s">
        <v>51</v>
      </c>
      <c r="E14" s="3" t="s">
        <v>11</v>
      </c>
      <c r="F14" s="5">
        <v>45748</v>
      </c>
      <c r="G14" s="6">
        <v>8900</v>
      </c>
    </row>
    <row r="15" spans="1:7" s="1" customFormat="1" ht="14.85" customHeight="1" x14ac:dyDescent="0.15">
      <c r="A15" s="3" t="s">
        <v>52</v>
      </c>
      <c r="B15" s="3" t="s">
        <v>53</v>
      </c>
      <c r="C15" s="3" t="s">
        <v>54</v>
      </c>
      <c r="D15" s="4" t="s">
        <v>14</v>
      </c>
      <c r="E15" s="3" t="s">
        <v>11</v>
      </c>
      <c r="F15" s="5">
        <v>45748</v>
      </c>
      <c r="G15" s="6">
        <v>17250</v>
      </c>
    </row>
    <row r="16" spans="1:7" s="1" customFormat="1" ht="14.85" customHeight="1" x14ac:dyDescent="0.15">
      <c r="A16" s="3" t="s">
        <v>55</v>
      </c>
      <c r="B16" s="3" t="s">
        <v>56</v>
      </c>
      <c r="C16" s="3" t="s">
        <v>57</v>
      </c>
      <c r="D16" s="4" t="s">
        <v>58</v>
      </c>
      <c r="E16" s="3" t="s">
        <v>11</v>
      </c>
      <c r="F16" s="5">
        <v>45748</v>
      </c>
      <c r="G16" s="6">
        <v>2500</v>
      </c>
    </row>
    <row r="17" spans="1:7" s="1" customFormat="1" ht="14.85" customHeight="1" x14ac:dyDescent="0.15">
      <c r="A17" s="3" t="s">
        <v>59</v>
      </c>
      <c r="B17" s="3" t="s">
        <v>60</v>
      </c>
      <c r="C17" s="3" t="s">
        <v>61</v>
      </c>
      <c r="D17" s="4" t="s">
        <v>14</v>
      </c>
      <c r="E17" s="3" t="s">
        <v>11</v>
      </c>
      <c r="F17" s="5">
        <v>45748</v>
      </c>
      <c r="G17" s="6">
        <v>20750</v>
      </c>
    </row>
    <row r="18" spans="1:7" s="1" customFormat="1" ht="14.85" customHeight="1" x14ac:dyDescent="0.15">
      <c r="A18" s="3" t="s">
        <v>62</v>
      </c>
      <c r="B18" s="3" t="s">
        <v>63</v>
      </c>
      <c r="C18" s="3" t="s">
        <v>64</v>
      </c>
      <c r="D18" s="4" t="s">
        <v>14</v>
      </c>
      <c r="E18" s="3" t="s">
        <v>11</v>
      </c>
      <c r="F18" s="5">
        <v>45748</v>
      </c>
      <c r="G18" s="6">
        <v>30000</v>
      </c>
    </row>
    <row r="19" spans="1:7" s="1" customFormat="1" ht="14.85" customHeight="1" x14ac:dyDescent="0.15">
      <c r="A19" s="3" t="s">
        <v>65</v>
      </c>
      <c r="B19" s="3" t="s">
        <v>66</v>
      </c>
      <c r="C19" s="3" t="s">
        <v>67</v>
      </c>
      <c r="D19" s="4" t="s">
        <v>68</v>
      </c>
      <c r="E19" s="3" t="s">
        <v>11</v>
      </c>
      <c r="F19" s="5">
        <v>45748</v>
      </c>
      <c r="G19" s="6">
        <v>9400</v>
      </c>
    </row>
    <row r="20" spans="1:7" s="1" customFormat="1" ht="14.85" customHeight="1" x14ac:dyDescent="0.15">
      <c r="A20" s="3" t="s">
        <v>69</v>
      </c>
      <c r="B20" s="3" t="s">
        <v>70</v>
      </c>
      <c r="C20" s="3" t="s">
        <v>71</v>
      </c>
      <c r="D20" s="4" t="s">
        <v>14</v>
      </c>
      <c r="E20" s="3" t="s">
        <v>11</v>
      </c>
      <c r="F20" s="5">
        <v>45748</v>
      </c>
      <c r="G20" s="6">
        <v>18500</v>
      </c>
    </row>
    <row r="21" spans="1:7" s="1" customFormat="1" ht="14.85" customHeight="1" x14ac:dyDescent="0.15">
      <c r="A21" s="3" t="s">
        <v>72</v>
      </c>
      <c r="B21" s="3" t="s">
        <v>73</v>
      </c>
      <c r="C21" s="3" t="s">
        <v>74</v>
      </c>
      <c r="D21" s="4" t="s">
        <v>14</v>
      </c>
      <c r="E21" s="3" t="s">
        <v>11</v>
      </c>
      <c r="F21" s="5">
        <v>45748</v>
      </c>
      <c r="G21" s="6">
        <v>15000</v>
      </c>
    </row>
    <row r="22" spans="1:7" s="1" customFormat="1" ht="14.85" customHeight="1" x14ac:dyDescent="0.15">
      <c r="A22" s="3" t="s">
        <v>75</v>
      </c>
      <c r="B22" s="3" t="s">
        <v>76</v>
      </c>
      <c r="C22" s="3" t="s">
        <v>77</v>
      </c>
      <c r="D22" s="4" t="s">
        <v>78</v>
      </c>
      <c r="E22" s="3" t="s">
        <v>11</v>
      </c>
      <c r="F22" s="5">
        <v>45748</v>
      </c>
      <c r="G22" s="6">
        <v>21750</v>
      </c>
    </row>
    <row r="23" spans="1:7" s="1" customFormat="1" ht="14.85" customHeight="1" x14ac:dyDescent="0.15">
      <c r="A23" s="3" t="s">
        <v>79</v>
      </c>
      <c r="B23" s="3" t="s">
        <v>80</v>
      </c>
      <c r="C23" s="3" t="s">
        <v>81</v>
      </c>
      <c r="D23" s="4" t="s">
        <v>82</v>
      </c>
      <c r="E23" s="3" t="s">
        <v>11</v>
      </c>
      <c r="F23" s="5">
        <v>45748</v>
      </c>
      <c r="G23" s="6">
        <v>13250</v>
      </c>
    </row>
    <row r="24" spans="1:7" s="1" customFormat="1" ht="14.85" customHeight="1" x14ac:dyDescent="0.15">
      <c r="A24" s="3" t="s">
        <v>83</v>
      </c>
      <c r="B24" s="3" t="s">
        <v>84</v>
      </c>
      <c r="C24" s="3" t="s">
        <v>85</v>
      </c>
      <c r="D24" s="4" t="s">
        <v>86</v>
      </c>
      <c r="E24" s="3" t="s">
        <v>11</v>
      </c>
      <c r="F24" s="5">
        <v>45748</v>
      </c>
      <c r="G24" s="6">
        <v>12250</v>
      </c>
    </row>
    <row r="25" spans="1:7" s="1" customFormat="1" ht="14.85" customHeight="1" x14ac:dyDescent="0.15">
      <c r="A25" s="3" t="s">
        <v>87</v>
      </c>
      <c r="B25" s="3"/>
      <c r="C25" s="3" t="s">
        <v>88</v>
      </c>
      <c r="D25" s="4" t="s">
        <v>89</v>
      </c>
      <c r="E25" s="3" t="s">
        <v>11</v>
      </c>
      <c r="F25" s="5">
        <v>45748</v>
      </c>
      <c r="G25" s="6">
        <v>11500</v>
      </c>
    </row>
    <row r="26" spans="1:7" s="1" customFormat="1" ht="14.85" customHeight="1" x14ac:dyDescent="0.15">
      <c r="A26" s="3" t="s">
        <v>90</v>
      </c>
      <c r="B26" s="3" t="s">
        <v>91</v>
      </c>
      <c r="C26" s="3" t="s">
        <v>92</v>
      </c>
      <c r="D26" s="4" t="s">
        <v>93</v>
      </c>
      <c r="E26" s="3" t="s">
        <v>11</v>
      </c>
      <c r="F26" s="5">
        <v>45748</v>
      </c>
      <c r="G26" s="6">
        <v>16500</v>
      </c>
    </row>
    <row r="27" spans="1:7" s="1" customFormat="1" ht="14.85" customHeight="1" x14ac:dyDescent="0.15">
      <c r="A27" s="3" t="s">
        <v>94</v>
      </c>
      <c r="B27" s="3"/>
      <c r="C27" s="3" t="s">
        <v>95</v>
      </c>
      <c r="D27" s="4" t="s">
        <v>96</v>
      </c>
      <c r="E27" s="3" t="s">
        <v>11</v>
      </c>
      <c r="F27" s="5">
        <v>45748</v>
      </c>
      <c r="G27" s="6">
        <v>13250</v>
      </c>
    </row>
    <row r="28" spans="1:7" s="1" customFormat="1" ht="14.85" customHeight="1" x14ac:dyDescent="0.15">
      <c r="A28" s="3" t="s">
        <v>97</v>
      </c>
      <c r="B28" s="3"/>
      <c r="C28" s="3" t="s">
        <v>98</v>
      </c>
      <c r="D28" s="4" t="s">
        <v>14</v>
      </c>
      <c r="E28" s="3" t="s">
        <v>11</v>
      </c>
      <c r="F28" s="5">
        <v>45748</v>
      </c>
      <c r="G28" s="6">
        <v>15250</v>
      </c>
    </row>
    <row r="29" spans="1:7" s="1" customFormat="1" ht="14.85" customHeight="1" x14ac:dyDescent="0.15">
      <c r="A29" s="3" t="s">
        <v>99</v>
      </c>
      <c r="B29" s="3" t="s">
        <v>100</v>
      </c>
      <c r="C29" s="3" t="s">
        <v>101</v>
      </c>
      <c r="D29" s="4" t="s">
        <v>14</v>
      </c>
      <c r="E29" s="3" t="s">
        <v>11</v>
      </c>
      <c r="F29" s="5">
        <v>45748</v>
      </c>
      <c r="G29" s="6">
        <v>19250</v>
      </c>
    </row>
    <row r="30" spans="1:7" s="1" customFormat="1" ht="14.85" customHeight="1" x14ac:dyDescent="0.15">
      <c r="A30" s="3" t="s">
        <v>102</v>
      </c>
      <c r="B30" s="3" t="s">
        <v>103</v>
      </c>
      <c r="C30" s="3" t="s">
        <v>104</v>
      </c>
      <c r="D30" s="4" t="s">
        <v>14</v>
      </c>
      <c r="E30" s="3" t="s">
        <v>11</v>
      </c>
      <c r="F30" s="5">
        <v>45748</v>
      </c>
      <c r="G30" s="6">
        <v>12750</v>
      </c>
    </row>
    <row r="31" spans="1:7" s="1" customFormat="1" ht="14.85" customHeight="1" x14ac:dyDescent="0.15">
      <c r="A31" s="3" t="s">
        <v>105</v>
      </c>
      <c r="B31" s="3" t="s">
        <v>106</v>
      </c>
      <c r="C31" s="3" t="s">
        <v>107</v>
      </c>
      <c r="D31" s="4" t="s">
        <v>108</v>
      </c>
      <c r="E31" s="3" t="s">
        <v>11</v>
      </c>
      <c r="F31" s="5">
        <v>45748</v>
      </c>
      <c r="G31" s="6">
        <v>15250</v>
      </c>
    </row>
    <row r="32" spans="1:7" s="1" customFormat="1" ht="14.85" customHeight="1" x14ac:dyDescent="0.15">
      <c r="A32" s="3" t="s">
        <v>109</v>
      </c>
      <c r="B32" s="3" t="s">
        <v>110</v>
      </c>
      <c r="C32" s="3" t="s">
        <v>111</v>
      </c>
      <c r="D32" s="4" t="s">
        <v>112</v>
      </c>
      <c r="E32" s="3" t="s">
        <v>11</v>
      </c>
      <c r="F32" s="5">
        <v>45748</v>
      </c>
      <c r="G32" s="6">
        <v>25250</v>
      </c>
    </row>
    <row r="33" spans="1:7" s="1" customFormat="1" ht="14.85" customHeight="1" x14ac:dyDescent="0.15">
      <c r="A33" s="3" t="s">
        <v>113</v>
      </c>
      <c r="B33" s="3" t="s">
        <v>114</v>
      </c>
      <c r="C33" s="3" t="s">
        <v>115</v>
      </c>
      <c r="D33" s="4" t="s">
        <v>116</v>
      </c>
      <c r="E33" s="3" t="s">
        <v>11</v>
      </c>
      <c r="F33" s="5">
        <v>45748</v>
      </c>
      <c r="G33" s="6">
        <v>15750</v>
      </c>
    </row>
    <row r="34" spans="1:7" s="1" customFormat="1" ht="14.85" customHeight="1" x14ac:dyDescent="0.15">
      <c r="A34" s="3" t="s">
        <v>117</v>
      </c>
      <c r="B34" s="3" t="s">
        <v>118</v>
      </c>
      <c r="C34" s="3" t="s">
        <v>119</v>
      </c>
      <c r="D34" s="4" t="s">
        <v>120</v>
      </c>
      <c r="E34" s="3" t="s">
        <v>11</v>
      </c>
      <c r="F34" s="5">
        <v>45748</v>
      </c>
      <c r="G34" s="6">
        <v>21500</v>
      </c>
    </row>
    <row r="35" spans="1:7" s="1" customFormat="1" ht="14.85" customHeight="1" x14ac:dyDescent="0.15">
      <c r="A35" s="3" t="s">
        <v>121</v>
      </c>
      <c r="B35" s="3" t="s">
        <v>122</v>
      </c>
      <c r="C35" s="3" t="s">
        <v>123</v>
      </c>
      <c r="D35" s="4" t="s">
        <v>124</v>
      </c>
      <c r="E35" s="3" t="s">
        <v>11</v>
      </c>
      <c r="F35" s="5">
        <v>45748</v>
      </c>
      <c r="G35" s="6">
        <v>15750</v>
      </c>
    </row>
    <row r="36" spans="1:7" s="1" customFormat="1" ht="14.85" customHeight="1" x14ac:dyDescent="0.15">
      <c r="A36" s="3" t="s">
        <v>125</v>
      </c>
      <c r="B36" s="3"/>
      <c r="C36" s="3" t="s">
        <v>126</v>
      </c>
      <c r="D36" s="4" t="s">
        <v>127</v>
      </c>
      <c r="E36" s="3" t="s">
        <v>11</v>
      </c>
      <c r="F36" s="5">
        <v>45748</v>
      </c>
      <c r="G36" s="6">
        <v>12500</v>
      </c>
    </row>
    <row r="37" spans="1:7" s="1" customFormat="1" ht="14.85" customHeight="1" x14ac:dyDescent="0.15">
      <c r="A37" s="3" t="s">
        <v>128</v>
      </c>
      <c r="B37" s="3"/>
      <c r="C37" s="3" t="s">
        <v>129</v>
      </c>
      <c r="D37" s="4" t="s">
        <v>130</v>
      </c>
      <c r="E37" s="3" t="s">
        <v>11</v>
      </c>
      <c r="F37" s="5">
        <v>45748</v>
      </c>
      <c r="G37" s="6">
        <v>21250</v>
      </c>
    </row>
    <row r="38" spans="1:7" s="1" customFormat="1" ht="14.85" customHeight="1" x14ac:dyDescent="0.15">
      <c r="A38" s="3" t="s">
        <v>131</v>
      </c>
      <c r="B38" s="3" t="s">
        <v>132</v>
      </c>
      <c r="C38" s="3" t="s">
        <v>133</v>
      </c>
      <c r="D38" s="4" t="s">
        <v>14</v>
      </c>
      <c r="E38" s="3" t="s">
        <v>11</v>
      </c>
      <c r="F38" s="5">
        <v>45748</v>
      </c>
      <c r="G38" s="6">
        <v>23250</v>
      </c>
    </row>
    <row r="39" spans="1:7" s="1" customFormat="1" ht="14.85" customHeight="1" x14ac:dyDescent="0.15">
      <c r="A39" s="3" t="s">
        <v>134</v>
      </c>
      <c r="B39" s="3" t="s">
        <v>135</v>
      </c>
      <c r="C39" s="3" t="s">
        <v>136</v>
      </c>
      <c r="D39" s="4" t="s">
        <v>137</v>
      </c>
      <c r="E39" s="3" t="s">
        <v>11</v>
      </c>
      <c r="F39" s="5">
        <v>45748</v>
      </c>
      <c r="G39" s="6">
        <v>6200</v>
      </c>
    </row>
    <row r="40" spans="1:7" s="1" customFormat="1" ht="14.85" customHeight="1" x14ac:dyDescent="0.15">
      <c r="A40" s="3" t="s">
        <v>138</v>
      </c>
      <c r="B40" s="3" t="s">
        <v>139</v>
      </c>
      <c r="C40" s="3" t="s">
        <v>140</v>
      </c>
      <c r="D40" s="4" t="s">
        <v>14</v>
      </c>
      <c r="E40" s="3" t="s">
        <v>11</v>
      </c>
      <c r="F40" s="5">
        <v>45748</v>
      </c>
      <c r="G40" s="6">
        <v>24000</v>
      </c>
    </row>
    <row r="41" spans="1:7" s="1" customFormat="1" ht="14.85" customHeight="1" x14ac:dyDescent="0.15">
      <c r="A41" s="3" t="s">
        <v>141</v>
      </c>
      <c r="B41" s="3" t="s">
        <v>142</v>
      </c>
      <c r="C41" s="3" t="s">
        <v>143</v>
      </c>
      <c r="D41" s="4" t="s">
        <v>14</v>
      </c>
      <c r="E41" s="3" t="s">
        <v>11</v>
      </c>
      <c r="F41" s="5">
        <v>45748</v>
      </c>
      <c r="G41" s="6">
        <v>31250</v>
      </c>
    </row>
    <row r="42" spans="1:7" s="1" customFormat="1" ht="14.85" customHeight="1" x14ac:dyDescent="0.15">
      <c r="A42" s="3" t="s">
        <v>144</v>
      </c>
      <c r="B42" s="3" t="s">
        <v>145</v>
      </c>
      <c r="C42" s="3" t="s">
        <v>146</v>
      </c>
      <c r="D42" s="4" t="s">
        <v>14</v>
      </c>
      <c r="E42" s="3" t="s">
        <v>11</v>
      </c>
      <c r="F42" s="5">
        <v>45748</v>
      </c>
      <c r="G42" s="6">
        <v>15250</v>
      </c>
    </row>
    <row r="43" spans="1:7" s="1" customFormat="1" ht="14.85" customHeight="1" x14ac:dyDescent="0.15">
      <c r="A43" s="3" t="s">
        <v>147</v>
      </c>
      <c r="B43" s="3"/>
      <c r="C43" s="3" t="s">
        <v>148</v>
      </c>
      <c r="D43" s="4" t="s">
        <v>14</v>
      </c>
      <c r="E43" s="3" t="s">
        <v>11</v>
      </c>
      <c r="F43" s="5">
        <v>45748</v>
      </c>
      <c r="G43" s="6">
        <v>17250</v>
      </c>
    </row>
    <row r="44" spans="1:7" s="1" customFormat="1" ht="14.85" customHeight="1" x14ac:dyDescent="0.15">
      <c r="A44" s="3" t="s">
        <v>149</v>
      </c>
      <c r="B44" s="3"/>
      <c r="C44" s="3" t="s">
        <v>150</v>
      </c>
      <c r="D44" s="4" t="s">
        <v>14</v>
      </c>
      <c r="E44" s="3" t="s">
        <v>11</v>
      </c>
      <c r="F44" s="5">
        <v>45748</v>
      </c>
      <c r="G44" s="6">
        <v>23750</v>
      </c>
    </row>
    <row r="45" spans="1:7" s="1" customFormat="1" ht="14.85" customHeight="1" x14ac:dyDescent="0.15">
      <c r="A45" s="3" t="s">
        <v>151</v>
      </c>
      <c r="B45" s="3" t="s">
        <v>152</v>
      </c>
      <c r="C45" s="3" t="s">
        <v>153</v>
      </c>
      <c r="D45" s="4" t="s">
        <v>14</v>
      </c>
      <c r="E45" s="3" t="s">
        <v>11</v>
      </c>
      <c r="F45" s="5">
        <v>45748</v>
      </c>
      <c r="G45" s="6">
        <v>11750</v>
      </c>
    </row>
    <row r="46" spans="1:7" s="1" customFormat="1" ht="14.85" customHeight="1" x14ac:dyDescent="0.15">
      <c r="A46" s="3" t="s">
        <v>154</v>
      </c>
      <c r="B46" s="3" t="s">
        <v>155</v>
      </c>
      <c r="C46" s="3" t="s">
        <v>156</v>
      </c>
      <c r="D46" s="4" t="s">
        <v>157</v>
      </c>
      <c r="E46" s="3" t="s">
        <v>11</v>
      </c>
      <c r="F46" s="5">
        <v>45748</v>
      </c>
      <c r="G46" s="6">
        <v>10000</v>
      </c>
    </row>
    <row r="47" spans="1:7" s="1" customFormat="1" ht="14.85" customHeight="1" x14ac:dyDescent="0.15">
      <c r="A47" s="3" t="s">
        <v>158</v>
      </c>
      <c r="B47" s="3" t="s">
        <v>159</v>
      </c>
      <c r="C47" s="3" t="s">
        <v>160</v>
      </c>
      <c r="D47" s="4" t="s">
        <v>14</v>
      </c>
      <c r="E47" s="3" t="s">
        <v>11</v>
      </c>
      <c r="F47" s="5">
        <v>45748</v>
      </c>
      <c r="G47" s="6">
        <v>25100</v>
      </c>
    </row>
    <row r="48" spans="1:7" s="1" customFormat="1" ht="14.85" customHeight="1" x14ac:dyDescent="0.15">
      <c r="A48" s="3" t="s">
        <v>161</v>
      </c>
      <c r="B48" s="3" t="s">
        <v>162</v>
      </c>
      <c r="C48" s="3" t="s">
        <v>163</v>
      </c>
      <c r="D48" s="4" t="s">
        <v>164</v>
      </c>
      <c r="E48" s="3" t="s">
        <v>11</v>
      </c>
      <c r="F48" s="5">
        <v>45748</v>
      </c>
      <c r="G48" s="6">
        <v>13250</v>
      </c>
    </row>
    <row r="49" spans="1:7" s="1" customFormat="1" ht="14.85" customHeight="1" x14ac:dyDescent="0.15">
      <c r="A49" s="3" t="s">
        <v>165</v>
      </c>
      <c r="B49" s="3"/>
      <c r="C49" s="3" t="s">
        <v>166</v>
      </c>
      <c r="D49" s="4" t="s">
        <v>14</v>
      </c>
      <c r="E49" s="3" t="s">
        <v>11</v>
      </c>
      <c r="F49" s="5">
        <v>45748</v>
      </c>
      <c r="G49" s="6">
        <v>14250</v>
      </c>
    </row>
    <row r="50" spans="1:7" s="1" customFormat="1" ht="14.85" customHeight="1" x14ac:dyDescent="0.15">
      <c r="A50" s="3" t="s">
        <v>167</v>
      </c>
      <c r="B50" s="3"/>
      <c r="C50" s="3" t="s">
        <v>168</v>
      </c>
      <c r="D50" s="4" t="s">
        <v>169</v>
      </c>
      <c r="E50" s="3" t="s">
        <v>11</v>
      </c>
      <c r="F50" s="5">
        <v>45748</v>
      </c>
      <c r="G50" s="6">
        <v>16500</v>
      </c>
    </row>
    <row r="51" spans="1:7" s="1" customFormat="1" ht="14.85" customHeight="1" x14ac:dyDescent="0.15">
      <c r="A51" s="3" t="s">
        <v>170</v>
      </c>
      <c r="B51" s="3" t="s">
        <v>171</v>
      </c>
      <c r="C51" s="3" t="s">
        <v>172</v>
      </c>
      <c r="D51" s="4" t="s">
        <v>173</v>
      </c>
      <c r="E51" s="3" t="s">
        <v>11</v>
      </c>
      <c r="F51" s="5">
        <v>45748</v>
      </c>
      <c r="G51" s="6">
        <v>3350</v>
      </c>
    </row>
    <row r="52" spans="1:7" s="1" customFormat="1" ht="14.85" customHeight="1" x14ac:dyDescent="0.15">
      <c r="A52" s="3" t="s">
        <v>174</v>
      </c>
      <c r="B52" s="3" t="s">
        <v>175</v>
      </c>
      <c r="C52" s="3" t="s">
        <v>176</v>
      </c>
      <c r="D52" s="4" t="s">
        <v>177</v>
      </c>
      <c r="E52" s="3" t="s">
        <v>11</v>
      </c>
      <c r="F52" s="5">
        <v>45748</v>
      </c>
      <c r="G52" s="6">
        <v>16000</v>
      </c>
    </row>
    <row r="53" spans="1:7" s="1" customFormat="1" ht="14.85" customHeight="1" x14ac:dyDescent="0.15">
      <c r="A53" s="3" t="s">
        <v>178</v>
      </c>
      <c r="B53" s="3"/>
      <c r="C53" s="3" t="s">
        <v>179</v>
      </c>
      <c r="D53" s="4" t="s">
        <v>180</v>
      </c>
      <c r="E53" s="3" t="s">
        <v>11</v>
      </c>
      <c r="F53" s="5">
        <v>45748</v>
      </c>
      <c r="G53" s="6">
        <v>3300</v>
      </c>
    </row>
    <row r="54" spans="1:7" s="1" customFormat="1" ht="14.85" customHeight="1" x14ac:dyDescent="0.15">
      <c r="A54" s="3" t="s">
        <v>181</v>
      </c>
      <c r="B54" s="3"/>
      <c r="C54" s="3" t="s">
        <v>182</v>
      </c>
      <c r="D54" s="4" t="s">
        <v>14</v>
      </c>
      <c r="E54" s="3" t="s">
        <v>11</v>
      </c>
      <c r="F54" s="5">
        <v>45748</v>
      </c>
      <c r="G54" s="6">
        <v>3450</v>
      </c>
    </row>
    <row r="55" spans="1:7" s="1" customFormat="1" ht="14.85" customHeight="1" x14ac:dyDescent="0.15">
      <c r="A55" s="3" t="s">
        <v>183</v>
      </c>
      <c r="B55" s="3" t="s">
        <v>184</v>
      </c>
      <c r="C55" s="3" t="s">
        <v>185</v>
      </c>
      <c r="D55" s="4" t="s">
        <v>14</v>
      </c>
      <c r="E55" s="3" t="s">
        <v>11</v>
      </c>
      <c r="F55" s="5">
        <v>45748</v>
      </c>
      <c r="G55" s="6">
        <v>44250</v>
      </c>
    </row>
    <row r="56" spans="1:7" s="1" customFormat="1" ht="14.85" customHeight="1" x14ac:dyDescent="0.15">
      <c r="A56" s="3" t="s">
        <v>186</v>
      </c>
      <c r="B56" s="3" t="s">
        <v>187</v>
      </c>
      <c r="C56" s="3" t="s">
        <v>188</v>
      </c>
      <c r="D56" s="4" t="s">
        <v>14</v>
      </c>
      <c r="E56" s="3" t="s">
        <v>11</v>
      </c>
      <c r="F56" s="5">
        <v>45748</v>
      </c>
      <c r="G56" s="6">
        <v>16000</v>
      </c>
    </row>
    <row r="57" spans="1:7" s="1" customFormat="1" ht="14.85" customHeight="1" x14ac:dyDescent="0.15">
      <c r="A57" s="3" t="s">
        <v>189</v>
      </c>
      <c r="B57" s="3" t="s">
        <v>190</v>
      </c>
      <c r="C57" s="3" t="s">
        <v>191</v>
      </c>
      <c r="D57" s="4" t="s">
        <v>192</v>
      </c>
      <c r="E57" s="3" t="s">
        <v>11</v>
      </c>
      <c r="F57" s="5">
        <v>45748</v>
      </c>
      <c r="G57" s="6">
        <v>192000</v>
      </c>
    </row>
    <row r="58" spans="1:7" s="1" customFormat="1" ht="14.85" customHeight="1" x14ac:dyDescent="0.15">
      <c r="A58" s="3" t="s">
        <v>193</v>
      </c>
      <c r="B58" s="3" t="s">
        <v>194</v>
      </c>
      <c r="C58" s="3" t="s">
        <v>195</v>
      </c>
      <c r="D58" s="4" t="s">
        <v>196</v>
      </c>
      <c r="E58" s="3" t="s">
        <v>11</v>
      </c>
      <c r="F58" s="5">
        <v>45748</v>
      </c>
      <c r="G58" s="6">
        <v>20000</v>
      </c>
    </row>
    <row r="59" spans="1:7" s="1" customFormat="1" ht="14.85" customHeight="1" x14ac:dyDescent="0.15">
      <c r="A59" s="3" t="s">
        <v>197</v>
      </c>
      <c r="B59" s="3" t="s">
        <v>198</v>
      </c>
      <c r="C59" s="3" t="s">
        <v>199</v>
      </c>
      <c r="D59" s="4" t="s">
        <v>200</v>
      </c>
      <c r="E59" s="3" t="s">
        <v>11</v>
      </c>
      <c r="F59" s="5">
        <v>45748</v>
      </c>
      <c r="G59" s="6">
        <v>29500</v>
      </c>
    </row>
    <row r="60" spans="1:7" s="1" customFormat="1" ht="14.85" customHeight="1" x14ac:dyDescent="0.15">
      <c r="A60" s="3" t="s">
        <v>201</v>
      </c>
      <c r="B60" s="3"/>
      <c r="C60" s="3" t="s">
        <v>202</v>
      </c>
      <c r="D60" s="4" t="s">
        <v>14</v>
      </c>
      <c r="E60" s="3" t="s">
        <v>11</v>
      </c>
      <c r="F60" s="5">
        <v>45748</v>
      </c>
      <c r="G60" s="6">
        <v>16500</v>
      </c>
    </row>
    <row r="61" spans="1:7" s="1" customFormat="1" ht="14.85" customHeight="1" x14ac:dyDescent="0.15">
      <c r="A61" s="3" t="s">
        <v>203</v>
      </c>
      <c r="B61" s="3" t="s">
        <v>204</v>
      </c>
      <c r="C61" s="3" t="s">
        <v>205</v>
      </c>
      <c r="D61" s="4" t="s">
        <v>14</v>
      </c>
      <c r="E61" s="3" t="s">
        <v>11</v>
      </c>
      <c r="F61" s="5">
        <v>45748</v>
      </c>
      <c r="G61" s="6">
        <v>23500</v>
      </c>
    </row>
    <row r="62" spans="1:7" s="1" customFormat="1" ht="14.85" customHeight="1" x14ac:dyDescent="0.15">
      <c r="A62" s="3" t="s">
        <v>206</v>
      </c>
      <c r="B62" s="3" t="s">
        <v>207</v>
      </c>
      <c r="C62" s="3" t="s">
        <v>208</v>
      </c>
      <c r="D62" s="4" t="s">
        <v>14</v>
      </c>
      <c r="E62" s="3" t="s">
        <v>11</v>
      </c>
      <c r="F62" s="5">
        <v>45748</v>
      </c>
      <c r="G62" s="6">
        <v>16000</v>
      </c>
    </row>
    <row r="63" spans="1:7" s="1" customFormat="1" ht="14.85" customHeight="1" x14ac:dyDescent="0.15">
      <c r="A63" s="3" t="s">
        <v>209</v>
      </c>
      <c r="B63" s="3" t="s">
        <v>210</v>
      </c>
      <c r="C63" s="3" t="s">
        <v>211</v>
      </c>
      <c r="D63" s="4" t="s">
        <v>212</v>
      </c>
      <c r="E63" s="3" t="s">
        <v>11</v>
      </c>
      <c r="F63" s="5">
        <v>45748</v>
      </c>
      <c r="G63" s="6">
        <v>13750</v>
      </c>
    </row>
    <row r="64" spans="1:7" s="1" customFormat="1" ht="14.85" customHeight="1" x14ac:dyDescent="0.15">
      <c r="A64" s="3" t="s">
        <v>213</v>
      </c>
      <c r="B64" s="3" t="s">
        <v>214</v>
      </c>
      <c r="C64" s="3" t="s">
        <v>215</v>
      </c>
      <c r="D64" s="4" t="s">
        <v>216</v>
      </c>
      <c r="E64" s="3" t="s">
        <v>11</v>
      </c>
      <c r="F64" s="5">
        <v>45748</v>
      </c>
      <c r="G64" s="6">
        <v>2100</v>
      </c>
    </row>
    <row r="65" spans="1:7" s="1" customFormat="1" ht="14.85" customHeight="1" x14ac:dyDescent="0.15">
      <c r="A65" s="3" t="s">
        <v>217</v>
      </c>
      <c r="B65" s="3" t="s">
        <v>218</v>
      </c>
      <c r="C65" s="3" t="s">
        <v>219</v>
      </c>
      <c r="D65" s="4" t="s">
        <v>220</v>
      </c>
      <c r="E65" s="3" t="s">
        <v>11</v>
      </c>
      <c r="F65" s="5">
        <v>45748</v>
      </c>
      <c r="G65" s="6">
        <v>4650</v>
      </c>
    </row>
    <row r="66" spans="1:7" s="1" customFormat="1" ht="14.85" customHeight="1" x14ac:dyDescent="0.15">
      <c r="A66" s="3" t="s">
        <v>221</v>
      </c>
      <c r="B66" s="3"/>
      <c r="C66" s="3" t="s">
        <v>222</v>
      </c>
      <c r="D66" s="4" t="s">
        <v>223</v>
      </c>
      <c r="E66" s="3" t="s">
        <v>11</v>
      </c>
      <c r="F66" s="5">
        <v>45748</v>
      </c>
      <c r="G66" s="6">
        <v>14000</v>
      </c>
    </row>
    <row r="67" spans="1:7" s="1" customFormat="1" ht="14.85" customHeight="1" x14ac:dyDescent="0.15">
      <c r="A67" s="3" t="s">
        <v>224</v>
      </c>
      <c r="B67" s="3"/>
      <c r="C67" s="3" t="s">
        <v>225</v>
      </c>
      <c r="D67" s="4" t="s">
        <v>226</v>
      </c>
      <c r="E67" s="3" t="s">
        <v>11</v>
      </c>
      <c r="F67" s="5">
        <v>45748</v>
      </c>
      <c r="G67" s="6">
        <v>17750</v>
      </c>
    </row>
    <row r="68" spans="1:7" s="1" customFormat="1" ht="14.85" customHeight="1" x14ac:dyDescent="0.15">
      <c r="A68" s="3" t="s">
        <v>227</v>
      </c>
      <c r="B68" s="3" t="s">
        <v>228</v>
      </c>
      <c r="C68" s="3" t="s">
        <v>229</v>
      </c>
      <c r="D68" s="4" t="s">
        <v>14</v>
      </c>
      <c r="E68" s="3" t="s">
        <v>11</v>
      </c>
      <c r="F68" s="5">
        <v>45748</v>
      </c>
      <c r="G68" s="6">
        <v>34750</v>
      </c>
    </row>
    <row r="69" spans="1:7" s="1" customFormat="1" ht="14.85" customHeight="1" x14ac:dyDescent="0.15">
      <c r="A69" s="3" t="s">
        <v>230</v>
      </c>
      <c r="B69" s="3" t="s">
        <v>231</v>
      </c>
      <c r="C69" s="3" t="s">
        <v>232</v>
      </c>
      <c r="D69" s="4" t="s">
        <v>233</v>
      </c>
      <c r="E69" s="3" t="s">
        <v>11</v>
      </c>
      <c r="F69" s="5">
        <v>45748</v>
      </c>
      <c r="G69" s="6">
        <v>13750</v>
      </c>
    </row>
    <row r="70" spans="1:7" s="1" customFormat="1" ht="14.85" customHeight="1" x14ac:dyDescent="0.15">
      <c r="A70" s="3" t="s">
        <v>234</v>
      </c>
      <c r="B70" s="3" t="s">
        <v>218</v>
      </c>
      <c r="C70" s="3" t="s">
        <v>235</v>
      </c>
      <c r="D70" s="4" t="s">
        <v>220</v>
      </c>
      <c r="E70" s="3" t="s">
        <v>11</v>
      </c>
      <c r="F70" s="5">
        <v>45748</v>
      </c>
      <c r="G70" s="6">
        <v>4250</v>
      </c>
    </row>
    <row r="71" spans="1:7" s="1" customFormat="1" ht="14.85" customHeight="1" x14ac:dyDescent="0.15">
      <c r="A71" s="3" t="s">
        <v>236</v>
      </c>
      <c r="B71" s="3" t="s">
        <v>237</v>
      </c>
      <c r="C71" s="3" t="s">
        <v>238</v>
      </c>
      <c r="D71" s="4" t="s">
        <v>239</v>
      </c>
      <c r="E71" s="3" t="s">
        <v>11</v>
      </c>
      <c r="F71" s="5">
        <v>45748</v>
      </c>
      <c r="G71" s="6">
        <v>1650</v>
      </c>
    </row>
    <row r="72" spans="1:7" s="1" customFormat="1" ht="14.85" customHeight="1" x14ac:dyDescent="0.15">
      <c r="A72" s="3" t="s">
        <v>240</v>
      </c>
      <c r="B72" s="3"/>
      <c r="C72" s="3" t="s">
        <v>241</v>
      </c>
      <c r="D72" s="4" t="s">
        <v>14</v>
      </c>
      <c r="E72" s="3" t="s">
        <v>11</v>
      </c>
      <c r="F72" s="5">
        <v>45748</v>
      </c>
      <c r="G72" s="6">
        <v>35000</v>
      </c>
    </row>
    <row r="73" spans="1:7" s="1" customFormat="1" ht="14.85" customHeight="1" x14ac:dyDescent="0.15">
      <c r="A73" s="3" t="s">
        <v>242</v>
      </c>
      <c r="B73" s="3" t="s">
        <v>243</v>
      </c>
      <c r="C73" s="3" t="s">
        <v>244</v>
      </c>
      <c r="D73" s="4" t="s">
        <v>245</v>
      </c>
      <c r="E73" s="3" t="s">
        <v>11</v>
      </c>
      <c r="F73" s="5">
        <v>45748</v>
      </c>
      <c r="G73" s="6">
        <v>17000</v>
      </c>
    </row>
    <row r="74" spans="1:7" s="1" customFormat="1" ht="14.85" customHeight="1" x14ac:dyDescent="0.15">
      <c r="A74" s="3" t="s">
        <v>246</v>
      </c>
      <c r="B74" s="3" t="s">
        <v>247</v>
      </c>
      <c r="C74" s="3" t="s">
        <v>248</v>
      </c>
      <c r="D74" s="4" t="s">
        <v>249</v>
      </c>
      <c r="E74" s="3" t="s">
        <v>11</v>
      </c>
      <c r="F74" s="5">
        <v>45748</v>
      </c>
      <c r="G74" s="6">
        <v>5300</v>
      </c>
    </row>
    <row r="75" spans="1:7" s="1" customFormat="1" ht="14.85" customHeight="1" x14ac:dyDescent="0.15">
      <c r="A75" s="3" t="s">
        <v>250</v>
      </c>
      <c r="B75" s="3" t="s">
        <v>251</v>
      </c>
      <c r="C75" s="3" t="s">
        <v>252</v>
      </c>
      <c r="D75" s="4" t="s">
        <v>14</v>
      </c>
      <c r="E75" s="3" t="s">
        <v>11</v>
      </c>
      <c r="F75" s="5">
        <v>45748</v>
      </c>
      <c r="G75" s="6">
        <v>15500</v>
      </c>
    </row>
    <row r="76" spans="1:7" s="1" customFormat="1" ht="14.85" customHeight="1" x14ac:dyDescent="0.15">
      <c r="A76" s="3" t="s">
        <v>253</v>
      </c>
      <c r="B76" s="3"/>
      <c r="C76" s="3" t="s">
        <v>254</v>
      </c>
      <c r="D76" s="4" t="s">
        <v>14</v>
      </c>
      <c r="E76" s="3" t="s">
        <v>11</v>
      </c>
      <c r="F76" s="5">
        <v>45748</v>
      </c>
      <c r="G76" s="6">
        <v>14250</v>
      </c>
    </row>
    <row r="77" spans="1:7" s="1" customFormat="1" ht="14.85" customHeight="1" x14ac:dyDescent="0.15">
      <c r="A77" s="3" t="s">
        <v>255</v>
      </c>
      <c r="B77" s="3" t="s">
        <v>256</v>
      </c>
      <c r="C77" s="3" t="s">
        <v>257</v>
      </c>
      <c r="D77" s="4" t="s">
        <v>258</v>
      </c>
      <c r="E77" s="3" t="s">
        <v>11</v>
      </c>
      <c r="F77" s="5">
        <v>45748</v>
      </c>
      <c r="G77" s="6">
        <v>900</v>
      </c>
    </row>
    <row r="78" spans="1:7" s="1" customFormat="1" ht="14.85" customHeight="1" x14ac:dyDescent="0.15">
      <c r="A78" s="3" t="s">
        <v>259</v>
      </c>
      <c r="B78" s="3" t="s">
        <v>260</v>
      </c>
      <c r="C78" s="3" t="s">
        <v>261</v>
      </c>
      <c r="D78" s="4" t="s">
        <v>262</v>
      </c>
      <c r="E78" s="3" t="s">
        <v>11</v>
      </c>
      <c r="F78" s="5">
        <v>45748</v>
      </c>
      <c r="G78" s="6">
        <v>60000</v>
      </c>
    </row>
    <row r="79" spans="1:7" s="1" customFormat="1" ht="14.85" customHeight="1" x14ac:dyDescent="0.15">
      <c r="A79" s="3" t="s">
        <v>263</v>
      </c>
      <c r="B79" s="3" t="s">
        <v>264</v>
      </c>
      <c r="C79" s="3" t="s">
        <v>265</v>
      </c>
      <c r="D79" s="4" t="s">
        <v>14</v>
      </c>
      <c r="E79" s="3" t="s">
        <v>11</v>
      </c>
      <c r="F79" s="5">
        <v>45748</v>
      </c>
      <c r="G79" s="6">
        <v>17250</v>
      </c>
    </row>
    <row r="80" spans="1:7" s="1" customFormat="1" ht="14.85" customHeight="1" x14ac:dyDescent="0.15">
      <c r="A80" s="3" t="s">
        <v>266</v>
      </c>
      <c r="B80" s="3" t="s">
        <v>267</v>
      </c>
      <c r="C80" s="3" t="s">
        <v>268</v>
      </c>
      <c r="D80" s="4" t="s">
        <v>14</v>
      </c>
      <c r="E80" s="3" t="s">
        <v>11</v>
      </c>
      <c r="F80" s="5">
        <v>45748</v>
      </c>
      <c r="G80" s="6">
        <v>24000</v>
      </c>
    </row>
    <row r="81" spans="1:7" s="1" customFormat="1" ht="14.85" customHeight="1" x14ac:dyDescent="0.15">
      <c r="A81" s="3" t="s">
        <v>269</v>
      </c>
      <c r="B81" s="3"/>
      <c r="C81" s="3" t="s">
        <v>270</v>
      </c>
      <c r="D81" s="4" t="s">
        <v>271</v>
      </c>
      <c r="E81" s="3" t="s">
        <v>11</v>
      </c>
      <c r="F81" s="5">
        <v>45748</v>
      </c>
      <c r="G81" s="6">
        <v>7600</v>
      </c>
    </row>
    <row r="82" spans="1:7" s="1" customFormat="1" ht="14.85" customHeight="1" x14ac:dyDescent="0.15">
      <c r="A82" s="3" t="s">
        <v>272</v>
      </c>
      <c r="B82" s="3"/>
      <c r="C82" s="3" t="s">
        <v>273</v>
      </c>
      <c r="D82" s="4" t="s">
        <v>274</v>
      </c>
      <c r="E82" s="3" t="s">
        <v>11</v>
      </c>
      <c r="F82" s="5">
        <v>45748</v>
      </c>
      <c r="G82" s="6">
        <v>35250</v>
      </c>
    </row>
    <row r="83" spans="1:7" s="1" customFormat="1" ht="14.85" customHeight="1" x14ac:dyDescent="0.15">
      <c r="A83" s="3" t="s">
        <v>275</v>
      </c>
      <c r="B83" s="3"/>
      <c r="C83" s="3" t="s">
        <v>276</v>
      </c>
      <c r="D83" s="4" t="s">
        <v>14</v>
      </c>
      <c r="E83" s="3" t="s">
        <v>11</v>
      </c>
      <c r="F83" s="5">
        <v>45748</v>
      </c>
      <c r="G83" s="6">
        <v>18000</v>
      </c>
    </row>
    <row r="84" spans="1:7" s="1" customFormat="1" ht="14.85" customHeight="1" x14ac:dyDescent="0.15">
      <c r="A84" s="3" t="s">
        <v>277</v>
      </c>
      <c r="B84" s="3" t="s">
        <v>278</v>
      </c>
      <c r="C84" s="3" t="s">
        <v>279</v>
      </c>
      <c r="D84" s="4" t="s">
        <v>280</v>
      </c>
      <c r="E84" s="3" t="s">
        <v>11</v>
      </c>
      <c r="F84" s="5">
        <v>45748</v>
      </c>
      <c r="G84" s="6">
        <v>262500</v>
      </c>
    </row>
    <row r="85" spans="1:7" s="1" customFormat="1" ht="14.85" customHeight="1" x14ac:dyDescent="0.15">
      <c r="A85" s="3" t="s">
        <v>281</v>
      </c>
      <c r="B85" s="3" t="s">
        <v>282</v>
      </c>
      <c r="C85" s="3" t="s">
        <v>283</v>
      </c>
      <c r="D85" s="4" t="s">
        <v>14</v>
      </c>
      <c r="E85" s="3" t="s">
        <v>11</v>
      </c>
      <c r="F85" s="5">
        <v>45748</v>
      </c>
      <c r="G85" s="6">
        <v>24000</v>
      </c>
    </row>
    <row r="86" spans="1:7" s="1" customFormat="1" ht="14.85" customHeight="1" x14ac:dyDescent="0.15">
      <c r="A86" s="3" t="s">
        <v>284</v>
      </c>
      <c r="B86" s="3" t="s">
        <v>285</v>
      </c>
      <c r="C86" s="3" t="s">
        <v>286</v>
      </c>
      <c r="D86" s="4" t="s">
        <v>14</v>
      </c>
      <c r="E86" s="3" t="s">
        <v>11</v>
      </c>
      <c r="F86" s="5">
        <v>45748</v>
      </c>
      <c r="G86" s="6">
        <v>27000</v>
      </c>
    </row>
    <row r="87" spans="1:7" s="1" customFormat="1" ht="14.85" customHeight="1" x14ac:dyDescent="0.15">
      <c r="A87" s="3" t="s">
        <v>287</v>
      </c>
      <c r="B87" s="3" t="s">
        <v>288</v>
      </c>
      <c r="C87" s="3" t="s">
        <v>289</v>
      </c>
      <c r="D87" s="4" t="s">
        <v>14</v>
      </c>
      <c r="E87" s="3" t="s">
        <v>11</v>
      </c>
      <c r="F87" s="5">
        <v>45748</v>
      </c>
      <c r="G87" s="6">
        <v>18750</v>
      </c>
    </row>
    <row r="88" spans="1:7" s="1" customFormat="1" ht="14.85" customHeight="1" x14ac:dyDescent="0.15">
      <c r="A88" s="3" t="s">
        <v>290</v>
      </c>
      <c r="B88" s="3" t="s">
        <v>291</v>
      </c>
      <c r="C88" s="3" t="s">
        <v>292</v>
      </c>
      <c r="D88" s="4" t="s">
        <v>293</v>
      </c>
      <c r="E88" s="3" t="s">
        <v>11</v>
      </c>
      <c r="F88" s="5">
        <v>45748</v>
      </c>
      <c r="G88" s="6">
        <v>59000</v>
      </c>
    </row>
    <row r="89" spans="1:7" s="1" customFormat="1" ht="14.85" customHeight="1" x14ac:dyDescent="0.15">
      <c r="A89" s="3" t="s">
        <v>294</v>
      </c>
      <c r="B89" s="3" t="s">
        <v>295</v>
      </c>
      <c r="C89" s="3" t="s">
        <v>296</v>
      </c>
      <c r="D89" s="4" t="s">
        <v>14</v>
      </c>
      <c r="E89" s="3" t="s">
        <v>11</v>
      </c>
      <c r="F89" s="5">
        <v>45748</v>
      </c>
      <c r="G89" s="6">
        <v>46000</v>
      </c>
    </row>
    <row r="90" spans="1:7" s="1" customFormat="1" ht="14.85" customHeight="1" x14ac:dyDescent="0.15">
      <c r="A90" s="3" t="s">
        <v>297</v>
      </c>
      <c r="B90" s="3" t="s">
        <v>298</v>
      </c>
      <c r="C90" s="3" t="s">
        <v>299</v>
      </c>
      <c r="D90" s="4" t="s">
        <v>14</v>
      </c>
      <c r="E90" s="3" t="s">
        <v>11</v>
      </c>
      <c r="F90" s="5">
        <v>45748</v>
      </c>
      <c r="G90" s="6">
        <v>33000</v>
      </c>
    </row>
    <row r="91" spans="1:7" s="1" customFormat="1" ht="14.85" customHeight="1" x14ac:dyDescent="0.15">
      <c r="A91" s="3" t="s">
        <v>300</v>
      </c>
      <c r="B91" s="3" t="s">
        <v>301</v>
      </c>
      <c r="C91" s="3" t="s">
        <v>302</v>
      </c>
      <c r="D91" s="4" t="s">
        <v>14</v>
      </c>
      <c r="E91" s="3" t="s">
        <v>11</v>
      </c>
      <c r="F91" s="5">
        <v>45748</v>
      </c>
      <c r="G91" s="6">
        <v>35500</v>
      </c>
    </row>
    <row r="92" spans="1:7" s="1" customFormat="1" ht="14.85" customHeight="1" x14ac:dyDescent="0.15">
      <c r="A92" s="3" t="s">
        <v>303</v>
      </c>
      <c r="B92" s="3" t="s">
        <v>304</v>
      </c>
      <c r="C92" s="3" t="s">
        <v>305</v>
      </c>
      <c r="D92" s="4" t="s">
        <v>14</v>
      </c>
      <c r="E92" s="3" t="s">
        <v>11</v>
      </c>
      <c r="F92" s="5">
        <v>45748</v>
      </c>
      <c r="G92" s="6">
        <v>34500</v>
      </c>
    </row>
    <row r="93" spans="1:7" s="1" customFormat="1" ht="14.85" customHeight="1" x14ac:dyDescent="0.15">
      <c r="A93" s="3" t="s">
        <v>306</v>
      </c>
      <c r="B93" s="3" t="s">
        <v>307</v>
      </c>
      <c r="C93" s="3" t="s">
        <v>308</v>
      </c>
      <c r="D93" s="4" t="s">
        <v>309</v>
      </c>
      <c r="E93" s="3" t="s">
        <v>11</v>
      </c>
      <c r="F93" s="5">
        <v>45748</v>
      </c>
      <c r="G93" s="6">
        <v>3000</v>
      </c>
    </row>
    <row r="94" spans="1:7" s="1" customFormat="1" ht="14.85" customHeight="1" x14ac:dyDescent="0.15">
      <c r="A94" s="3" t="s">
        <v>310</v>
      </c>
      <c r="B94" s="3" t="s">
        <v>311</v>
      </c>
      <c r="C94" s="3" t="s">
        <v>312</v>
      </c>
      <c r="D94" s="4" t="s">
        <v>14</v>
      </c>
      <c r="E94" s="3" t="s">
        <v>11</v>
      </c>
      <c r="F94" s="5">
        <v>45748</v>
      </c>
      <c r="G94" s="6">
        <v>6500</v>
      </c>
    </row>
    <row r="95" spans="1:7" s="1" customFormat="1" ht="14.85" customHeight="1" x14ac:dyDescent="0.15">
      <c r="A95" s="3" t="s">
        <v>313</v>
      </c>
      <c r="B95" s="3"/>
      <c r="C95" s="3" t="s">
        <v>314</v>
      </c>
      <c r="D95" s="4" t="s">
        <v>315</v>
      </c>
      <c r="E95" s="3" t="s">
        <v>11</v>
      </c>
      <c r="F95" s="5">
        <v>45748</v>
      </c>
      <c r="G95" s="6">
        <v>1125</v>
      </c>
    </row>
    <row r="96" spans="1:7" s="1" customFormat="1" ht="14.85" customHeight="1" x14ac:dyDescent="0.15">
      <c r="A96" s="3" t="s">
        <v>316</v>
      </c>
      <c r="B96" s="3" t="s">
        <v>317</v>
      </c>
      <c r="C96" s="3" t="s">
        <v>318</v>
      </c>
      <c r="D96" s="4" t="s">
        <v>319</v>
      </c>
      <c r="E96" s="3" t="s">
        <v>11</v>
      </c>
      <c r="F96" s="5">
        <v>45748</v>
      </c>
      <c r="G96" s="6">
        <v>610</v>
      </c>
    </row>
    <row r="97" spans="1:7" s="1" customFormat="1" ht="14.85" customHeight="1" x14ac:dyDescent="0.15">
      <c r="A97" s="3" t="s">
        <v>320</v>
      </c>
      <c r="B97" s="3" t="s">
        <v>321</v>
      </c>
      <c r="C97" s="3" t="s">
        <v>322</v>
      </c>
      <c r="D97" s="4" t="s">
        <v>323</v>
      </c>
      <c r="E97" s="3" t="s">
        <v>11</v>
      </c>
      <c r="F97" s="5">
        <v>45748</v>
      </c>
      <c r="G97" s="6">
        <v>5300</v>
      </c>
    </row>
    <row r="98" spans="1:7" s="1" customFormat="1" ht="14.85" customHeight="1" x14ac:dyDescent="0.15">
      <c r="A98" s="3" t="s">
        <v>324</v>
      </c>
      <c r="B98" s="3"/>
      <c r="C98" s="3" t="s">
        <v>325</v>
      </c>
      <c r="D98" s="4" t="s">
        <v>326</v>
      </c>
      <c r="E98" s="3" t="s">
        <v>11</v>
      </c>
      <c r="F98" s="5">
        <v>45748</v>
      </c>
      <c r="G98" s="6">
        <v>31000</v>
      </c>
    </row>
    <row r="99" spans="1:7" s="1" customFormat="1" ht="14.85" customHeight="1" x14ac:dyDescent="0.15">
      <c r="A99" s="3" t="s">
        <v>327</v>
      </c>
      <c r="B99" s="3" t="s">
        <v>328</v>
      </c>
      <c r="C99" s="3" t="s">
        <v>329</v>
      </c>
      <c r="D99" s="4" t="s">
        <v>330</v>
      </c>
      <c r="E99" s="3" t="s">
        <v>11</v>
      </c>
      <c r="F99" s="5">
        <v>45748</v>
      </c>
      <c r="G99" s="6">
        <v>29500</v>
      </c>
    </row>
    <row r="100" spans="1:7" s="1" customFormat="1" ht="14.85" customHeight="1" x14ac:dyDescent="0.15">
      <c r="A100" s="3" t="s">
        <v>331</v>
      </c>
      <c r="B100" s="3" t="s">
        <v>332</v>
      </c>
      <c r="C100" s="3" t="s">
        <v>333</v>
      </c>
      <c r="D100" s="4" t="s">
        <v>14</v>
      </c>
      <c r="E100" s="3" t="s">
        <v>11</v>
      </c>
      <c r="F100" s="5">
        <v>45748</v>
      </c>
      <c r="G100" s="6">
        <v>34750</v>
      </c>
    </row>
    <row r="101" spans="1:7" s="1" customFormat="1" ht="14.85" customHeight="1" x14ac:dyDescent="0.15">
      <c r="A101" s="3" t="s">
        <v>334</v>
      </c>
      <c r="B101" s="3" t="s">
        <v>335</v>
      </c>
      <c r="C101" s="3" t="s">
        <v>336</v>
      </c>
      <c r="D101" s="4" t="s">
        <v>337</v>
      </c>
      <c r="E101" s="3" t="s">
        <v>11</v>
      </c>
      <c r="F101" s="5">
        <v>45748</v>
      </c>
      <c r="G101" s="6">
        <v>19500</v>
      </c>
    </row>
    <row r="102" spans="1:7" s="1" customFormat="1" ht="14.85" customHeight="1" x14ac:dyDescent="0.15">
      <c r="A102" s="3" t="s">
        <v>338</v>
      </c>
      <c r="B102" s="3" t="s">
        <v>335</v>
      </c>
      <c r="C102" s="3" t="s">
        <v>339</v>
      </c>
      <c r="D102" s="4" t="s">
        <v>337</v>
      </c>
      <c r="E102" s="3" t="s">
        <v>11</v>
      </c>
      <c r="F102" s="5">
        <v>45748</v>
      </c>
      <c r="G102" s="6">
        <v>25250</v>
      </c>
    </row>
    <row r="103" spans="1:7" s="1" customFormat="1" ht="14.85" customHeight="1" x14ac:dyDescent="0.15">
      <c r="A103" s="3" t="s">
        <v>340</v>
      </c>
      <c r="B103" s="3" t="s">
        <v>341</v>
      </c>
      <c r="C103" s="3" t="s">
        <v>342</v>
      </c>
      <c r="D103" s="4" t="s">
        <v>343</v>
      </c>
      <c r="E103" s="3" t="s">
        <v>11</v>
      </c>
      <c r="F103" s="5">
        <v>45748</v>
      </c>
      <c r="G103" s="6">
        <v>14000</v>
      </c>
    </row>
    <row r="104" spans="1:7" s="1" customFormat="1" ht="14.85" customHeight="1" x14ac:dyDescent="0.15">
      <c r="A104" s="3" t="s">
        <v>344</v>
      </c>
      <c r="B104" s="3" t="s">
        <v>345</v>
      </c>
      <c r="C104" s="3" t="s">
        <v>346</v>
      </c>
      <c r="D104" s="4" t="s">
        <v>14</v>
      </c>
      <c r="E104" s="3" t="s">
        <v>11</v>
      </c>
      <c r="F104" s="5">
        <v>45748</v>
      </c>
      <c r="G104" s="6">
        <v>10500</v>
      </c>
    </row>
    <row r="105" spans="1:7" s="1" customFormat="1" ht="14.85" customHeight="1" x14ac:dyDescent="0.15">
      <c r="A105" s="3" t="s">
        <v>347</v>
      </c>
      <c r="B105" s="3" t="s">
        <v>348</v>
      </c>
      <c r="C105" s="3" t="s">
        <v>349</v>
      </c>
      <c r="D105" s="4" t="s">
        <v>350</v>
      </c>
      <c r="E105" s="3" t="s">
        <v>11</v>
      </c>
      <c r="F105" s="5">
        <v>45748</v>
      </c>
      <c r="G105" s="6">
        <v>55500</v>
      </c>
    </row>
    <row r="106" spans="1:7" s="1" customFormat="1" ht="14.85" customHeight="1" x14ac:dyDescent="0.15">
      <c r="A106" s="3" t="s">
        <v>351</v>
      </c>
      <c r="B106" s="3" t="s">
        <v>352</v>
      </c>
      <c r="C106" s="3" t="s">
        <v>353</v>
      </c>
      <c r="D106" s="4" t="s">
        <v>14</v>
      </c>
      <c r="E106" s="3" t="s">
        <v>11</v>
      </c>
      <c r="F106" s="5">
        <v>45748</v>
      </c>
      <c r="G106" s="6">
        <v>54500</v>
      </c>
    </row>
    <row r="107" spans="1:7" s="1" customFormat="1" ht="14.85" customHeight="1" x14ac:dyDescent="0.15">
      <c r="A107" s="3" t="s">
        <v>354</v>
      </c>
      <c r="B107" s="3" t="s">
        <v>355</v>
      </c>
      <c r="C107" s="3" t="s">
        <v>356</v>
      </c>
      <c r="D107" s="4" t="s">
        <v>14</v>
      </c>
      <c r="E107" s="3" t="s">
        <v>11</v>
      </c>
      <c r="F107" s="5">
        <v>45748</v>
      </c>
      <c r="G107" s="6">
        <v>10750</v>
      </c>
    </row>
    <row r="108" spans="1:7" s="1" customFormat="1" ht="14.85" customHeight="1" x14ac:dyDescent="0.15">
      <c r="A108" s="3" t="s">
        <v>357</v>
      </c>
      <c r="B108" s="3" t="s">
        <v>358</v>
      </c>
      <c r="C108" s="3" t="s">
        <v>359</v>
      </c>
      <c r="D108" s="4" t="s">
        <v>360</v>
      </c>
      <c r="E108" s="3" t="s">
        <v>11</v>
      </c>
      <c r="F108" s="5">
        <v>45748</v>
      </c>
      <c r="G108" s="6">
        <v>11750</v>
      </c>
    </row>
    <row r="109" spans="1:7" s="1" customFormat="1" ht="14.85" customHeight="1" x14ac:dyDescent="0.15">
      <c r="A109" s="3" t="s">
        <v>361</v>
      </c>
      <c r="B109" s="3" t="s">
        <v>362</v>
      </c>
      <c r="C109" s="3" t="s">
        <v>363</v>
      </c>
      <c r="D109" s="4" t="s">
        <v>14</v>
      </c>
      <c r="E109" s="3" t="s">
        <v>11</v>
      </c>
      <c r="F109" s="5">
        <v>45748</v>
      </c>
      <c r="G109" s="6">
        <v>11500</v>
      </c>
    </row>
    <row r="110" spans="1:7" s="1" customFormat="1" ht="14.85" customHeight="1" x14ac:dyDescent="0.15">
      <c r="A110" s="3" t="s">
        <v>364</v>
      </c>
      <c r="B110" s="3"/>
      <c r="C110" s="3" t="s">
        <v>365</v>
      </c>
      <c r="D110" s="4" t="s">
        <v>366</v>
      </c>
      <c r="E110" s="3" t="s">
        <v>11</v>
      </c>
      <c r="F110" s="5">
        <v>45748</v>
      </c>
      <c r="G110" s="6">
        <v>9600</v>
      </c>
    </row>
    <row r="111" spans="1:7" s="1" customFormat="1" ht="14.85" customHeight="1" x14ac:dyDescent="0.15">
      <c r="A111" s="3" t="s">
        <v>367</v>
      </c>
      <c r="B111" s="3" t="s">
        <v>368</v>
      </c>
      <c r="C111" s="3" t="s">
        <v>369</v>
      </c>
      <c r="D111" s="4" t="s">
        <v>14</v>
      </c>
      <c r="E111" s="3" t="s">
        <v>11</v>
      </c>
      <c r="F111" s="5">
        <v>45748</v>
      </c>
      <c r="G111" s="6">
        <v>14000</v>
      </c>
    </row>
    <row r="112" spans="1:7" s="1" customFormat="1" ht="14.85" customHeight="1" x14ac:dyDescent="0.15">
      <c r="A112" s="3" t="s">
        <v>370</v>
      </c>
      <c r="B112" s="3"/>
      <c r="C112" s="3" t="s">
        <v>371</v>
      </c>
      <c r="D112" s="4" t="s">
        <v>372</v>
      </c>
      <c r="E112" s="3" t="s">
        <v>11</v>
      </c>
      <c r="F112" s="5">
        <v>45748</v>
      </c>
      <c r="G112" s="6">
        <v>11500</v>
      </c>
    </row>
    <row r="113" spans="1:7" s="1" customFormat="1" ht="14.85" customHeight="1" x14ac:dyDescent="0.15">
      <c r="A113" s="3" t="s">
        <v>373</v>
      </c>
      <c r="B113" s="3"/>
      <c r="C113" s="3" t="s">
        <v>374</v>
      </c>
      <c r="D113" s="4" t="s">
        <v>375</v>
      </c>
      <c r="E113" s="3" t="s">
        <v>11</v>
      </c>
      <c r="F113" s="5">
        <v>45748</v>
      </c>
      <c r="G113" s="6">
        <v>15250</v>
      </c>
    </row>
    <row r="114" spans="1:7" s="1" customFormat="1" ht="14.85" customHeight="1" x14ac:dyDescent="0.15">
      <c r="A114" s="3" t="s">
        <v>376</v>
      </c>
      <c r="B114" s="3"/>
      <c r="C114" s="3" t="s">
        <v>377</v>
      </c>
      <c r="D114" s="4" t="s">
        <v>378</v>
      </c>
      <c r="E114" s="3" t="s">
        <v>11</v>
      </c>
      <c r="F114" s="5">
        <v>45748</v>
      </c>
      <c r="G114" s="6">
        <v>390</v>
      </c>
    </row>
    <row r="115" spans="1:7" s="1" customFormat="1" ht="14.85" customHeight="1" x14ac:dyDescent="0.15">
      <c r="A115" s="3" t="s">
        <v>379</v>
      </c>
      <c r="B115" s="3"/>
      <c r="C115" s="3" t="s">
        <v>380</v>
      </c>
      <c r="D115" s="4" t="s">
        <v>381</v>
      </c>
      <c r="E115" s="3" t="s">
        <v>11</v>
      </c>
      <c r="F115" s="5">
        <v>45748</v>
      </c>
      <c r="G115" s="6">
        <v>725</v>
      </c>
    </row>
    <row r="116" spans="1:7" s="1" customFormat="1" ht="14.85" customHeight="1" x14ac:dyDescent="0.15">
      <c r="A116" s="3" t="s">
        <v>382</v>
      </c>
      <c r="B116" s="3"/>
      <c r="C116" s="3" t="s">
        <v>383</v>
      </c>
      <c r="D116" s="4" t="s">
        <v>384</v>
      </c>
      <c r="E116" s="3" t="s">
        <v>11</v>
      </c>
      <c r="F116" s="5">
        <v>45748</v>
      </c>
      <c r="G116" s="6">
        <v>22750</v>
      </c>
    </row>
    <row r="117" spans="1:7" s="1" customFormat="1" ht="14.85" customHeight="1" x14ac:dyDescent="0.15">
      <c r="A117" s="3" t="s">
        <v>385</v>
      </c>
      <c r="B117" s="3"/>
      <c r="C117" s="3" t="s">
        <v>386</v>
      </c>
      <c r="D117" s="4" t="s">
        <v>14</v>
      </c>
      <c r="E117" s="3" t="s">
        <v>11</v>
      </c>
      <c r="F117" s="5">
        <v>45748</v>
      </c>
      <c r="G117" s="6">
        <v>2075</v>
      </c>
    </row>
    <row r="118" spans="1:7" s="1" customFormat="1" ht="14.85" customHeight="1" x14ac:dyDescent="0.15">
      <c r="A118" s="3" t="s">
        <v>387</v>
      </c>
      <c r="B118" s="3"/>
      <c r="C118" s="3" t="s">
        <v>388</v>
      </c>
      <c r="D118" s="4" t="s">
        <v>14</v>
      </c>
      <c r="E118" s="3" t="s">
        <v>11</v>
      </c>
      <c r="F118" s="5">
        <v>45748</v>
      </c>
      <c r="G118" s="6">
        <v>14500</v>
      </c>
    </row>
    <row r="119" spans="1:7" s="1" customFormat="1" ht="14.85" customHeight="1" x14ac:dyDescent="0.15">
      <c r="A119" s="3" t="s">
        <v>389</v>
      </c>
      <c r="B119" s="3" t="s">
        <v>390</v>
      </c>
      <c r="C119" s="3" t="s">
        <v>391</v>
      </c>
      <c r="D119" s="4" t="s">
        <v>14</v>
      </c>
      <c r="E119" s="3" t="s">
        <v>11</v>
      </c>
      <c r="F119" s="5">
        <v>45748</v>
      </c>
      <c r="G119" s="6">
        <v>56000</v>
      </c>
    </row>
    <row r="120" spans="1:7" s="1" customFormat="1" ht="14.85" customHeight="1" x14ac:dyDescent="0.15">
      <c r="A120" s="3" t="s">
        <v>392</v>
      </c>
      <c r="B120" s="3" t="s">
        <v>393</v>
      </c>
      <c r="C120" s="3" t="s">
        <v>394</v>
      </c>
      <c r="D120" s="4" t="s">
        <v>14</v>
      </c>
      <c r="E120" s="3" t="s">
        <v>11</v>
      </c>
      <c r="F120" s="5">
        <v>45748</v>
      </c>
      <c r="G120" s="6">
        <v>15750</v>
      </c>
    </row>
    <row r="121" spans="1:7" s="1" customFormat="1" ht="14.85" customHeight="1" x14ac:dyDescent="0.15">
      <c r="A121" s="3" t="s">
        <v>395</v>
      </c>
      <c r="B121" s="3"/>
      <c r="C121" s="3" t="s">
        <v>396</v>
      </c>
      <c r="D121" s="4" t="s">
        <v>14</v>
      </c>
      <c r="E121" s="3" t="s">
        <v>11</v>
      </c>
      <c r="F121" s="5">
        <v>45748</v>
      </c>
      <c r="G121" s="6">
        <v>45750</v>
      </c>
    </row>
    <row r="122" spans="1:7" s="1" customFormat="1" ht="14.85" customHeight="1" x14ac:dyDescent="0.15">
      <c r="A122" s="3" t="s">
        <v>397</v>
      </c>
      <c r="B122" s="3"/>
      <c r="C122" s="3" t="s">
        <v>398</v>
      </c>
      <c r="D122" s="4" t="s">
        <v>14</v>
      </c>
      <c r="E122" s="3" t="s">
        <v>11</v>
      </c>
      <c r="F122" s="5">
        <v>45748</v>
      </c>
      <c r="G122" s="6">
        <v>17500</v>
      </c>
    </row>
    <row r="123" spans="1:7" s="1" customFormat="1" ht="14.85" customHeight="1" x14ac:dyDescent="0.15">
      <c r="A123" s="3" t="s">
        <v>399</v>
      </c>
      <c r="B123" s="3"/>
      <c r="C123" s="3" t="s">
        <v>400</v>
      </c>
      <c r="D123" s="4" t="s">
        <v>401</v>
      </c>
      <c r="E123" s="3" t="s">
        <v>11</v>
      </c>
      <c r="F123" s="5">
        <v>45748</v>
      </c>
      <c r="G123" s="6">
        <v>17250</v>
      </c>
    </row>
    <row r="124" spans="1:7" s="1" customFormat="1" ht="14.85" customHeight="1" x14ac:dyDescent="0.15">
      <c r="A124" s="3" t="s">
        <v>402</v>
      </c>
      <c r="B124" s="3"/>
      <c r="C124" s="3" t="s">
        <v>403</v>
      </c>
      <c r="D124" s="4" t="s">
        <v>14</v>
      </c>
      <c r="E124" s="3" t="s">
        <v>11</v>
      </c>
      <c r="F124" s="5">
        <v>45748</v>
      </c>
      <c r="G124" s="6">
        <v>27500</v>
      </c>
    </row>
    <row r="125" spans="1:7" s="1" customFormat="1" ht="14.85" customHeight="1" x14ac:dyDescent="0.15">
      <c r="A125" s="3" t="s">
        <v>404</v>
      </c>
      <c r="B125" s="3" t="s">
        <v>405</v>
      </c>
      <c r="C125" s="3" t="s">
        <v>406</v>
      </c>
      <c r="D125" s="4" t="s">
        <v>14</v>
      </c>
      <c r="E125" s="3" t="s">
        <v>11</v>
      </c>
      <c r="F125" s="5">
        <v>45748</v>
      </c>
      <c r="G125" s="6">
        <v>21750</v>
      </c>
    </row>
    <row r="126" spans="1:7" s="1" customFormat="1" ht="14.85" customHeight="1" x14ac:dyDescent="0.15">
      <c r="A126" s="3" t="s">
        <v>407</v>
      </c>
      <c r="B126" s="3" t="s">
        <v>408</v>
      </c>
      <c r="C126" s="3" t="s">
        <v>409</v>
      </c>
      <c r="D126" s="4" t="s">
        <v>14</v>
      </c>
      <c r="E126" s="3" t="s">
        <v>11</v>
      </c>
      <c r="F126" s="5">
        <v>45748</v>
      </c>
      <c r="G126" s="6">
        <v>12500</v>
      </c>
    </row>
    <row r="127" spans="1:7" s="1" customFormat="1" ht="14.85" customHeight="1" x14ac:dyDescent="0.15">
      <c r="A127" s="3" t="s">
        <v>410</v>
      </c>
      <c r="B127" s="3"/>
      <c r="C127" s="3" t="s">
        <v>411</v>
      </c>
      <c r="D127" s="4" t="s">
        <v>14</v>
      </c>
      <c r="E127" s="3" t="s">
        <v>11</v>
      </c>
      <c r="F127" s="5">
        <v>45748</v>
      </c>
      <c r="G127" s="6">
        <v>34000</v>
      </c>
    </row>
    <row r="128" spans="1:7" s="1" customFormat="1" ht="14.85" customHeight="1" x14ac:dyDescent="0.15">
      <c r="A128" s="3" t="s">
        <v>412</v>
      </c>
      <c r="B128" s="3" t="s">
        <v>413</v>
      </c>
      <c r="C128" s="3" t="s">
        <v>414</v>
      </c>
      <c r="D128" s="4" t="s">
        <v>14</v>
      </c>
      <c r="E128" s="3" t="s">
        <v>11</v>
      </c>
      <c r="F128" s="5">
        <v>45748</v>
      </c>
      <c r="G128" s="6">
        <v>44000</v>
      </c>
    </row>
    <row r="129" spans="1:7" s="1" customFormat="1" ht="14.85" customHeight="1" x14ac:dyDescent="0.15">
      <c r="A129" s="3" t="s">
        <v>415</v>
      </c>
      <c r="B129" s="3"/>
      <c r="C129" s="3" t="s">
        <v>416</v>
      </c>
      <c r="D129" s="4" t="s">
        <v>417</v>
      </c>
      <c r="E129" s="3" t="s">
        <v>11</v>
      </c>
      <c r="F129" s="5">
        <v>45748</v>
      </c>
      <c r="G129" s="6">
        <v>43500</v>
      </c>
    </row>
    <row r="130" spans="1:7" s="1" customFormat="1" ht="14.85" customHeight="1" x14ac:dyDescent="0.15">
      <c r="A130" s="3" t="s">
        <v>418</v>
      </c>
      <c r="B130" s="3" t="s">
        <v>419</v>
      </c>
      <c r="C130" s="3" t="s">
        <v>420</v>
      </c>
      <c r="D130" s="4" t="s">
        <v>14</v>
      </c>
      <c r="E130" s="3" t="s">
        <v>11</v>
      </c>
      <c r="F130" s="5">
        <v>45748</v>
      </c>
      <c r="G130" s="6">
        <v>77000</v>
      </c>
    </row>
    <row r="131" spans="1:7" s="1" customFormat="1" ht="14.85" customHeight="1" x14ac:dyDescent="0.15">
      <c r="A131" s="3" t="s">
        <v>421</v>
      </c>
      <c r="B131" s="3"/>
      <c r="C131" s="3" t="s">
        <v>422</v>
      </c>
      <c r="D131" s="4" t="s">
        <v>423</v>
      </c>
      <c r="E131" s="3" t="s">
        <v>11</v>
      </c>
      <c r="F131" s="5">
        <v>45748</v>
      </c>
      <c r="G131" s="6">
        <v>46000</v>
      </c>
    </row>
    <row r="132" spans="1:7" s="1" customFormat="1" ht="14.85" customHeight="1" x14ac:dyDescent="0.15">
      <c r="A132" s="3" t="s">
        <v>424</v>
      </c>
      <c r="B132" s="3" t="s">
        <v>425</v>
      </c>
      <c r="C132" s="3" t="s">
        <v>426</v>
      </c>
      <c r="D132" s="4" t="s">
        <v>427</v>
      </c>
      <c r="E132" s="3" t="s">
        <v>11</v>
      </c>
      <c r="F132" s="5">
        <v>45748</v>
      </c>
      <c r="G132" s="6">
        <v>7675</v>
      </c>
    </row>
    <row r="133" spans="1:7" s="1" customFormat="1" ht="14.85" customHeight="1" x14ac:dyDescent="0.15">
      <c r="A133" s="3" t="s">
        <v>428</v>
      </c>
      <c r="B133" s="3" t="s">
        <v>429</v>
      </c>
      <c r="C133" s="3" t="s">
        <v>430</v>
      </c>
      <c r="D133" s="4" t="s">
        <v>431</v>
      </c>
      <c r="E133" s="3" t="s">
        <v>11</v>
      </c>
      <c r="F133" s="5">
        <v>45748</v>
      </c>
      <c r="G133" s="6">
        <v>2950</v>
      </c>
    </row>
    <row r="134" spans="1:7" s="1" customFormat="1" ht="14.85" customHeight="1" x14ac:dyDescent="0.15">
      <c r="A134" s="3" t="s">
        <v>432</v>
      </c>
      <c r="B134" s="3" t="s">
        <v>433</v>
      </c>
      <c r="C134" s="3" t="s">
        <v>434</v>
      </c>
      <c r="D134" s="4" t="s">
        <v>14</v>
      </c>
      <c r="E134" s="3" t="s">
        <v>11</v>
      </c>
      <c r="F134" s="5">
        <v>45748</v>
      </c>
      <c r="G134" s="6">
        <v>12500</v>
      </c>
    </row>
    <row r="135" spans="1:7" s="1" customFormat="1" ht="14.85" customHeight="1" x14ac:dyDescent="0.15">
      <c r="A135" s="3" t="s">
        <v>435</v>
      </c>
      <c r="B135" s="3"/>
      <c r="C135" s="3" t="s">
        <v>436</v>
      </c>
      <c r="D135" s="4" t="s">
        <v>437</v>
      </c>
      <c r="E135" s="3" t="s">
        <v>11</v>
      </c>
      <c r="F135" s="5">
        <v>45748</v>
      </c>
      <c r="G135" s="6">
        <v>12250</v>
      </c>
    </row>
    <row r="136" spans="1:7" s="1" customFormat="1" ht="14.85" customHeight="1" x14ac:dyDescent="0.15">
      <c r="A136" s="3" t="s">
        <v>438</v>
      </c>
      <c r="B136" s="3" t="s">
        <v>439</v>
      </c>
      <c r="C136" s="3" t="s">
        <v>440</v>
      </c>
      <c r="D136" s="4" t="s">
        <v>14</v>
      </c>
      <c r="E136" s="3" t="s">
        <v>11</v>
      </c>
      <c r="F136" s="5">
        <v>45748</v>
      </c>
      <c r="G136" s="6">
        <v>5000</v>
      </c>
    </row>
    <row r="137" spans="1:7" s="1" customFormat="1" ht="14.85" customHeight="1" x14ac:dyDescent="0.15">
      <c r="A137" s="3" t="s">
        <v>441</v>
      </c>
      <c r="B137" s="3" t="s">
        <v>442</v>
      </c>
      <c r="C137" s="3" t="s">
        <v>443</v>
      </c>
      <c r="D137" s="4" t="s">
        <v>444</v>
      </c>
      <c r="E137" s="3" t="s">
        <v>11</v>
      </c>
      <c r="F137" s="5">
        <v>45748</v>
      </c>
      <c r="G137" s="6">
        <v>52500</v>
      </c>
    </row>
    <row r="138" spans="1:7" s="1" customFormat="1" ht="14.85" customHeight="1" x14ac:dyDescent="0.15">
      <c r="A138" s="3" t="s">
        <v>445</v>
      </c>
      <c r="B138" s="3" t="s">
        <v>446</v>
      </c>
      <c r="C138" s="3" t="s">
        <v>447</v>
      </c>
      <c r="D138" s="4" t="s">
        <v>448</v>
      </c>
      <c r="E138" s="3" t="s">
        <v>11</v>
      </c>
      <c r="F138" s="5">
        <v>45748</v>
      </c>
      <c r="G138" s="6">
        <v>9000</v>
      </c>
    </row>
    <row r="139" spans="1:7" s="1" customFormat="1" ht="14.85" customHeight="1" x14ac:dyDescent="0.15">
      <c r="A139" s="3" t="s">
        <v>449</v>
      </c>
      <c r="B139" s="3" t="s">
        <v>450</v>
      </c>
      <c r="C139" s="3" t="s">
        <v>451</v>
      </c>
      <c r="D139" s="4" t="s">
        <v>452</v>
      </c>
      <c r="E139" s="3" t="s">
        <v>11</v>
      </c>
      <c r="F139" s="5">
        <v>45748</v>
      </c>
      <c r="G139" s="6">
        <v>69000</v>
      </c>
    </row>
    <row r="140" spans="1:7" s="1" customFormat="1" ht="14.85" customHeight="1" x14ac:dyDescent="0.15">
      <c r="A140" s="3" t="s">
        <v>453</v>
      </c>
      <c r="B140" s="3" t="s">
        <v>454</v>
      </c>
      <c r="C140" s="3" t="s">
        <v>455</v>
      </c>
      <c r="D140" s="4" t="s">
        <v>456</v>
      </c>
      <c r="E140" s="3" t="s">
        <v>11</v>
      </c>
      <c r="F140" s="5">
        <v>45748</v>
      </c>
      <c r="G140" s="6">
        <v>13500</v>
      </c>
    </row>
    <row r="141" spans="1:7" s="1" customFormat="1" ht="14.85" customHeight="1" x14ac:dyDescent="0.15">
      <c r="A141" s="3" t="s">
        <v>457</v>
      </c>
      <c r="B141" s="3" t="s">
        <v>458</v>
      </c>
      <c r="C141" s="3" t="s">
        <v>459</v>
      </c>
      <c r="D141" s="4" t="s">
        <v>460</v>
      </c>
      <c r="E141" s="3" t="s">
        <v>11</v>
      </c>
      <c r="F141" s="5">
        <v>45748</v>
      </c>
      <c r="G141" s="6">
        <v>47500</v>
      </c>
    </row>
    <row r="142" spans="1:7" s="1" customFormat="1" ht="14.85" customHeight="1" x14ac:dyDescent="0.15">
      <c r="A142" s="3" t="s">
        <v>461</v>
      </c>
      <c r="B142" s="3" t="s">
        <v>462</v>
      </c>
      <c r="C142" s="3" t="s">
        <v>463</v>
      </c>
      <c r="D142" s="4" t="s">
        <v>464</v>
      </c>
      <c r="E142" s="3" t="s">
        <v>11</v>
      </c>
      <c r="F142" s="5">
        <v>45748</v>
      </c>
      <c r="G142" s="6">
        <v>22250</v>
      </c>
    </row>
    <row r="143" spans="1:7" s="1" customFormat="1" ht="14.85" customHeight="1" x14ac:dyDescent="0.15">
      <c r="A143" s="3" t="s">
        <v>465</v>
      </c>
      <c r="B143" s="3" t="s">
        <v>466</v>
      </c>
      <c r="C143" s="3" t="s">
        <v>467</v>
      </c>
      <c r="D143" s="4" t="s">
        <v>14</v>
      </c>
      <c r="E143" s="3" t="s">
        <v>11</v>
      </c>
      <c r="F143" s="5">
        <v>45748</v>
      </c>
      <c r="G143" s="6">
        <v>19000</v>
      </c>
    </row>
    <row r="144" spans="1:7" s="1" customFormat="1" ht="14.85" customHeight="1" x14ac:dyDescent="0.15">
      <c r="A144" s="3" t="s">
        <v>468</v>
      </c>
      <c r="B144" s="3"/>
      <c r="C144" s="3" t="s">
        <v>469</v>
      </c>
      <c r="D144" s="4" t="s">
        <v>470</v>
      </c>
      <c r="E144" s="3" t="s">
        <v>11</v>
      </c>
      <c r="F144" s="5">
        <v>45748</v>
      </c>
      <c r="G144" s="6">
        <v>15250</v>
      </c>
    </row>
    <row r="145" spans="1:7" s="1" customFormat="1" ht="14.85" customHeight="1" x14ac:dyDescent="0.15">
      <c r="A145" s="3" t="s">
        <v>471</v>
      </c>
      <c r="B145" s="3" t="s">
        <v>472</v>
      </c>
      <c r="C145" s="3" t="s">
        <v>473</v>
      </c>
      <c r="D145" s="4" t="s">
        <v>474</v>
      </c>
      <c r="E145" s="3" t="s">
        <v>11</v>
      </c>
      <c r="F145" s="5">
        <v>45748</v>
      </c>
      <c r="G145" s="6">
        <v>9300</v>
      </c>
    </row>
    <row r="146" spans="1:7" s="1" customFormat="1" ht="14.85" customHeight="1" x14ac:dyDescent="0.15">
      <c r="A146" s="3" t="s">
        <v>475</v>
      </c>
      <c r="B146" s="3"/>
      <c r="C146" s="3" t="s">
        <v>476</v>
      </c>
      <c r="D146" s="4" t="s">
        <v>14</v>
      </c>
      <c r="E146" s="3" t="s">
        <v>11</v>
      </c>
      <c r="F146" s="5">
        <v>45748</v>
      </c>
      <c r="G146" s="6">
        <v>550</v>
      </c>
    </row>
    <row r="147" spans="1:7" s="1" customFormat="1" ht="14.85" customHeight="1" x14ac:dyDescent="0.15">
      <c r="A147" s="3" t="s">
        <v>477</v>
      </c>
      <c r="B147" s="3"/>
      <c r="C147" s="3" t="s">
        <v>478</v>
      </c>
      <c r="D147" s="4" t="s">
        <v>479</v>
      </c>
      <c r="E147" s="3" t="s">
        <v>11</v>
      </c>
      <c r="F147" s="5">
        <v>45748</v>
      </c>
      <c r="G147" s="6">
        <v>2500</v>
      </c>
    </row>
    <row r="148" spans="1:7" s="1" customFormat="1" ht="14.85" customHeight="1" x14ac:dyDescent="0.15">
      <c r="A148" s="3" t="s">
        <v>480</v>
      </c>
      <c r="B148" s="3"/>
      <c r="C148" s="3" t="s">
        <v>481</v>
      </c>
      <c r="D148" s="4" t="s">
        <v>482</v>
      </c>
      <c r="E148" s="3" t="s">
        <v>11</v>
      </c>
      <c r="F148" s="5">
        <v>45748</v>
      </c>
      <c r="G148" s="6">
        <v>2500</v>
      </c>
    </row>
    <row r="149" spans="1:7" s="1" customFormat="1" ht="14.85" customHeight="1" x14ac:dyDescent="0.15">
      <c r="A149" s="3" t="s">
        <v>483</v>
      </c>
      <c r="B149" s="3"/>
      <c r="C149" s="3" t="s">
        <v>484</v>
      </c>
      <c r="D149" s="4" t="s">
        <v>485</v>
      </c>
      <c r="E149" s="3" t="s">
        <v>11</v>
      </c>
      <c r="F149" s="5">
        <v>45748</v>
      </c>
      <c r="G149" s="6">
        <v>2500</v>
      </c>
    </row>
    <row r="150" spans="1:7" s="1" customFormat="1" ht="14.85" customHeight="1" x14ac:dyDescent="0.15">
      <c r="A150" s="3" t="s">
        <v>486</v>
      </c>
      <c r="B150" s="3"/>
      <c r="C150" s="3" t="s">
        <v>487</v>
      </c>
      <c r="D150" s="4" t="s">
        <v>488</v>
      </c>
      <c r="E150" s="3" t="s">
        <v>11</v>
      </c>
      <c r="F150" s="5">
        <v>45748</v>
      </c>
      <c r="G150" s="6">
        <v>2500</v>
      </c>
    </row>
    <row r="151" spans="1:7" s="1" customFormat="1" ht="14.85" customHeight="1" x14ac:dyDescent="0.15">
      <c r="A151" s="3" t="s">
        <v>489</v>
      </c>
      <c r="B151" s="3"/>
      <c r="C151" s="3" t="s">
        <v>490</v>
      </c>
      <c r="D151" s="4" t="s">
        <v>479</v>
      </c>
      <c r="E151" s="3" t="s">
        <v>11</v>
      </c>
      <c r="F151" s="5">
        <v>45748</v>
      </c>
      <c r="G151" s="6">
        <v>2500</v>
      </c>
    </row>
    <row r="152" spans="1:7" s="1" customFormat="1" ht="14.85" customHeight="1" x14ac:dyDescent="0.15">
      <c r="A152" s="3" t="s">
        <v>491</v>
      </c>
      <c r="B152" s="3"/>
      <c r="C152" s="3" t="s">
        <v>492</v>
      </c>
      <c r="D152" s="4" t="s">
        <v>493</v>
      </c>
      <c r="E152" s="3" t="s">
        <v>11</v>
      </c>
      <c r="F152" s="5">
        <v>45748</v>
      </c>
      <c r="G152" s="6">
        <v>2800</v>
      </c>
    </row>
    <row r="153" spans="1:7" s="1" customFormat="1" ht="14.85" customHeight="1" x14ac:dyDescent="0.15">
      <c r="A153" s="3" t="s">
        <v>494</v>
      </c>
      <c r="B153" s="3" t="s">
        <v>495</v>
      </c>
      <c r="C153" s="3" t="s">
        <v>496</v>
      </c>
      <c r="D153" s="4" t="s">
        <v>497</v>
      </c>
      <c r="E153" s="3" t="s">
        <v>11</v>
      </c>
      <c r="F153" s="5">
        <v>45748</v>
      </c>
      <c r="G153" s="6">
        <v>90000</v>
      </c>
    </row>
    <row r="154" spans="1:7" s="1" customFormat="1" ht="14.85" customHeight="1" x14ac:dyDescent="0.15">
      <c r="A154" s="3" t="s">
        <v>498</v>
      </c>
      <c r="B154" s="3" t="s">
        <v>499</v>
      </c>
      <c r="C154" s="3" t="s">
        <v>500</v>
      </c>
      <c r="D154" s="4" t="s">
        <v>501</v>
      </c>
      <c r="E154" s="3" t="s">
        <v>11</v>
      </c>
      <c r="F154" s="5">
        <v>45748</v>
      </c>
      <c r="G154" s="6">
        <v>2400</v>
      </c>
    </row>
    <row r="155" spans="1:7" s="1" customFormat="1" ht="14.85" customHeight="1" x14ac:dyDescent="0.15">
      <c r="A155" s="3" t="s">
        <v>502</v>
      </c>
      <c r="B155" s="3" t="s">
        <v>503</v>
      </c>
      <c r="C155" s="3" t="s">
        <v>504</v>
      </c>
      <c r="D155" s="4" t="s">
        <v>14</v>
      </c>
      <c r="E155" s="3" t="s">
        <v>11</v>
      </c>
      <c r="F155" s="5">
        <v>45748</v>
      </c>
      <c r="G155" s="6">
        <v>19500</v>
      </c>
    </row>
    <row r="156" spans="1:7" s="1" customFormat="1" ht="14.85" customHeight="1" x14ac:dyDescent="0.15">
      <c r="A156" s="3" t="s">
        <v>505</v>
      </c>
      <c r="B156" s="3"/>
      <c r="C156" s="3" t="s">
        <v>506</v>
      </c>
      <c r="D156" s="4" t="s">
        <v>14</v>
      </c>
      <c r="E156" s="3" t="s">
        <v>11</v>
      </c>
      <c r="F156" s="5">
        <v>45748</v>
      </c>
      <c r="G156" s="6">
        <v>29000</v>
      </c>
    </row>
    <row r="157" spans="1:7" s="1" customFormat="1" ht="14.85" customHeight="1" x14ac:dyDescent="0.15">
      <c r="A157" s="3" t="s">
        <v>507</v>
      </c>
      <c r="B157" s="3" t="s">
        <v>508</v>
      </c>
      <c r="C157" s="3" t="s">
        <v>509</v>
      </c>
      <c r="D157" s="4" t="s">
        <v>510</v>
      </c>
      <c r="E157" s="3" t="s">
        <v>11</v>
      </c>
      <c r="F157" s="5">
        <v>45748</v>
      </c>
      <c r="G157" s="6">
        <v>75000</v>
      </c>
    </row>
    <row r="158" spans="1:7" s="1" customFormat="1" ht="14.85" customHeight="1" x14ac:dyDescent="0.15">
      <c r="A158" s="3" t="s">
        <v>511</v>
      </c>
      <c r="B158" s="3" t="s">
        <v>512</v>
      </c>
      <c r="C158" s="3" t="s">
        <v>513</v>
      </c>
      <c r="D158" s="4" t="s">
        <v>14</v>
      </c>
      <c r="E158" s="3" t="s">
        <v>11</v>
      </c>
      <c r="F158" s="5">
        <v>45748</v>
      </c>
      <c r="G158" s="6">
        <v>34000</v>
      </c>
    </row>
    <row r="159" spans="1:7" s="1" customFormat="1" ht="14.85" customHeight="1" x14ac:dyDescent="0.15">
      <c r="A159" s="3" t="s">
        <v>514</v>
      </c>
      <c r="B159" s="3"/>
      <c r="C159" s="3" t="s">
        <v>515</v>
      </c>
      <c r="D159" s="4" t="s">
        <v>516</v>
      </c>
      <c r="E159" s="3" t="s">
        <v>11</v>
      </c>
      <c r="F159" s="5">
        <v>45748</v>
      </c>
      <c r="G159" s="6">
        <v>8200</v>
      </c>
    </row>
    <row r="160" spans="1:7" s="1" customFormat="1" ht="14.85" customHeight="1" x14ac:dyDescent="0.15">
      <c r="A160" s="3" t="s">
        <v>517</v>
      </c>
      <c r="B160" s="3"/>
      <c r="C160" s="3" t="s">
        <v>518</v>
      </c>
      <c r="D160" s="4" t="s">
        <v>516</v>
      </c>
      <c r="E160" s="3" t="s">
        <v>11</v>
      </c>
      <c r="F160" s="5">
        <v>45748</v>
      </c>
      <c r="G160" s="6">
        <v>7800</v>
      </c>
    </row>
    <row r="161" spans="1:7" s="1" customFormat="1" ht="14.85" customHeight="1" x14ac:dyDescent="0.15">
      <c r="A161" s="3" t="s">
        <v>519</v>
      </c>
      <c r="B161" s="3"/>
      <c r="C161" s="3" t="s">
        <v>520</v>
      </c>
      <c r="D161" s="4" t="s">
        <v>516</v>
      </c>
      <c r="E161" s="3" t="s">
        <v>11</v>
      </c>
      <c r="F161" s="5">
        <v>45748</v>
      </c>
      <c r="G161" s="6">
        <v>24000</v>
      </c>
    </row>
    <row r="162" spans="1:7" s="1" customFormat="1" ht="14.85" customHeight="1" x14ac:dyDescent="0.15">
      <c r="A162" s="3" t="s">
        <v>521</v>
      </c>
      <c r="B162" s="3" t="s">
        <v>522</v>
      </c>
      <c r="C162" s="3" t="s">
        <v>523</v>
      </c>
      <c r="D162" s="4" t="s">
        <v>14</v>
      </c>
      <c r="E162" s="3" t="s">
        <v>11</v>
      </c>
      <c r="F162" s="5">
        <v>45748</v>
      </c>
      <c r="G162" s="6">
        <v>12250</v>
      </c>
    </row>
    <row r="163" spans="1:7" s="1" customFormat="1" ht="14.85" customHeight="1" x14ac:dyDescent="0.15">
      <c r="A163" s="3" t="s">
        <v>524</v>
      </c>
      <c r="B163" s="3" t="s">
        <v>525</v>
      </c>
      <c r="C163" s="3" t="s">
        <v>526</v>
      </c>
      <c r="D163" s="4" t="s">
        <v>527</v>
      </c>
      <c r="E163" s="3" t="s">
        <v>11</v>
      </c>
      <c r="F163" s="5">
        <v>45748</v>
      </c>
      <c r="G163" s="6">
        <v>50000</v>
      </c>
    </row>
    <row r="164" spans="1:7" s="1" customFormat="1" ht="14.85" customHeight="1" x14ac:dyDescent="0.15">
      <c r="A164" s="3" t="s">
        <v>528</v>
      </c>
      <c r="B164" s="3"/>
      <c r="C164" s="3" t="s">
        <v>529</v>
      </c>
      <c r="D164" s="4" t="s">
        <v>14</v>
      </c>
      <c r="E164" s="3" t="s">
        <v>11</v>
      </c>
      <c r="F164" s="5">
        <v>45748</v>
      </c>
      <c r="G164" s="6">
        <v>29000</v>
      </c>
    </row>
    <row r="165" spans="1:7" s="1" customFormat="1" ht="14.85" customHeight="1" x14ac:dyDescent="0.15">
      <c r="A165" s="3" t="s">
        <v>530</v>
      </c>
      <c r="B165" s="3"/>
      <c r="C165" s="3" t="s">
        <v>531</v>
      </c>
      <c r="D165" s="4" t="s">
        <v>532</v>
      </c>
      <c r="E165" s="3" t="s">
        <v>11</v>
      </c>
      <c r="F165" s="5">
        <v>45748</v>
      </c>
      <c r="G165" s="6">
        <v>12750</v>
      </c>
    </row>
    <row r="166" spans="1:7" s="1" customFormat="1" ht="14.85" customHeight="1" x14ac:dyDescent="0.15">
      <c r="A166" s="3" t="s">
        <v>533</v>
      </c>
      <c r="B166" s="3" t="s">
        <v>534</v>
      </c>
      <c r="C166" s="3" t="s">
        <v>535</v>
      </c>
      <c r="D166" s="4" t="s">
        <v>14</v>
      </c>
      <c r="E166" s="3" t="s">
        <v>11</v>
      </c>
      <c r="F166" s="5">
        <v>45748</v>
      </c>
      <c r="G166" s="6">
        <v>13500</v>
      </c>
    </row>
    <row r="167" spans="1:7" s="1" customFormat="1" ht="14.85" customHeight="1" x14ac:dyDescent="0.15">
      <c r="A167" s="3" t="s">
        <v>536</v>
      </c>
      <c r="B167" s="3" t="s">
        <v>537</v>
      </c>
      <c r="C167" s="3" t="s">
        <v>538</v>
      </c>
      <c r="D167" s="4" t="s">
        <v>14</v>
      </c>
      <c r="E167" s="3" t="s">
        <v>11</v>
      </c>
      <c r="F167" s="5">
        <v>45748</v>
      </c>
      <c r="G167" s="6">
        <v>12750</v>
      </c>
    </row>
    <row r="168" spans="1:7" s="1" customFormat="1" ht="14.85" customHeight="1" x14ac:dyDescent="0.15">
      <c r="A168" s="3" t="s">
        <v>539</v>
      </c>
      <c r="B168" s="3" t="s">
        <v>540</v>
      </c>
      <c r="C168" s="3" t="s">
        <v>541</v>
      </c>
      <c r="D168" s="4" t="s">
        <v>14</v>
      </c>
      <c r="E168" s="3" t="s">
        <v>11</v>
      </c>
      <c r="F168" s="5">
        <v>45748</v>
      </c>
      <c r="G168" s="6">
        <v>24250</v>
      </c>
    </row>
    <row r="169" spans="1:7" s="1" customFormat="1" ht="14.85" customHeight="1" x14ac:dyDescent="0.15">
      <c r="A169" s="3" t="s">
        <v>542</v>
      </c>
      <c r="B169" s="3" t="s">
        <v>543</v>
      </c>
      <c r="C169" s="3" t="s">
        <v>544</v>
      </c>
      <c r="D169" s="4" t="s">
        <v>545</v>
      </c>
      <c r="E169" s="3" t="s">
        <v>11</v>
      </c>
      <c r="F169" s="5">
        <v>45748</v>
      </c>
      <c r="G169" s="6">
        <v>19000</v>
      </c>
    </row>
    <row r="170" spans="1:7" s="1" customFormat="1" ht="14.85" customHeight="1" x14ac:dyDescent="0.15">
      <c r="A170" s="3" t="s">
        <v>546</v>
      </c>
      <c r="B170" s="3"/>
      <c r="C170" s="3" t="s">
        <v>547</v>
      </c>
      <c r="D170" s="4" t="s">
        <v>548</v>
      </c>
      <c r="E170" s="3" t="s">
        <v>11</v>
      </c>
      <c r="F170" s="5">
        <v>45748</v>
      </c>
      <c r="G170" s="6">
        <v>17500</v>
      </c>
    </row>
    <row r="171" spans="1:7" s="1" customFormat="1" ht="14.85" customHeight="1" x14ac:dyDescent="0.15">
      <c r="A171" s="3" t="s">
        <v>549</v>
      </c>
      <c r="B171" s="3" t="s">
        <v>550</v>
      </c>
      <c r="C171" s="3" t="s">
        <v>551</v>
      </c>
      <c r="D171" s="4" t="s">
        <v>552</v>
      </c>
      <c r="E171" s="3" t="s">
        <v>11</v>
      </c>
      <c r="F171" s="5">
        <v>45748</v>
      </c>
      <c r="G171" s="6">
        <v>17500</v>
      </c>
    </row>
    <row r="172" spans="1:7" s="1" customFormat="1" ht="14.85" customHeight="1" x14ac:dyDescent="0.15">
      <c r="A172" s="3" t="s">
        <v>553</v>
      </c>
      <c r="B172" s="3" t="s">
        <v>554</v>
      </c>
      <c r="C172" s="3" t="s">
        <v>555</v>
      </c>
      <c r="D172" s="4" t="s">
        <v>14</v>
      </c>
      <c r="E172" s="3" t="s">
        <v>11</v>
      </c>
      <c r="F172" s="5">
        <v>45748</v>
      </c>
      <c r="G172" s="6">
        <v>13500</v>
      </c>
    </row>
    <row r="173" spans="1:7" s="1" customFormat="1" ht="14.85" customHeight="1" x14ac:dyDescent="0.15">
      <c r="A173" s="3" t="s">
        <v>556</v>
      </c>
      <c r="B173" s="3" t="s">
        <v>557</v>
      </c>
      <c r="C173" s="3" t="s">
        <v>558</v>
      </c>
      <c r="D173" s="4" t="s">
        <v>559</v>
      </c>
      <c r="E173" s="3" t="s">
        <v>11</v>
      </c>
      <c r="F173" s="5">
        <v>45748</v>
      </c>
      <c r="G173" s="6">
        <v>15000</v>
      </c>
    </row>
    <row r="174" spans="1:7" s="1" customFormat="1" ht="14.85" customHeight="1" x14ac:dyDescent="0.15">
      <c r="A174" s="3" t="s">
        <v>560</v>
      </c>
      <c r="B174" s="3" t="s">
        <v>561</v>
      </c>
      <c r="C174" s="3" t="s">
        <v>562</v>
      </c>
      <c r="D174" s="4" t="s">
        <v>14</v>
      </c>
      <c r="E174" s="3" t="s">
        <v>11</v>
      </c>
      <c r="F174" s="5">
        <v>45748</v>
      </c>
      <c r="G174" s="6">
        <v>14750</v>
      </c>
    </row>
    <row r="175" spans="1:7" s="1" customFormat="1" ht="14.85" customHeight="1" x14ac:dyDescent="0.15">
      <c r="A175" s="3" t="s">
        <v>563</v>
      </c>
      <c r="B175" s="3" t="s">
        <v>564</v>
      </c>
      <c r="C175" s="3" t="s">
        <v>565</v>
      </c>
      <c r="D175" s="4" t="s">
        <v>566</v>
      </c>
      <c r="E175" s="3" t="s">
        <v>11</v>
      </c>
      <c r="F175" s="5">
        <v>45748</v>
      </c>
      <c r="G175" s="6">
        <v>14500</v>
      </c>
    </row>
    <row r="176" spans="1:7" s="1" customFormat="1" ht="14.85" customHeight="1" x14ac:dyDescent="0.15">
      <c r="A176" s="3" t="s">
        <v>567</v>
      </c>
      <c r="B176" s="3"/>
      <c r="C176" s="3" t="s">
        <v>568</v>
      </c>
      <c r="D176" s="4" t="s">
        <v>14</v>
      </c>
      <c r="E176" s="3" t="s">
        <v>11</v>
      </c>
      <c r="F176" s="5">
        <v>45748</v>
      </c>
      <c r="G176" s="6">
        <v>14750</v>
      </c>
    </row>
    <row r="177" spans="1:7" s="1" customFormat="1" ht="14.85" customHeight="1" x14ac:dyDescent="0.15">
      <c r="A177" s="3" t="s">
        <v>569</v>
      </c>
      <c r="B177" s="3" t="s">
        <v>570</v>
      </c>
      <c r="C177" s="3" t="s">
        <v>571</v>
      </c>
      <c r="D177" s="4" t="s">
        <v>572</v>
      </c>
      <c r="E177" s="3" t="s">
        <v>11</v>
      </c>
      <c r="F177" s="5">
        <v>45748</v>
      </c>
      <c r="G177" s="6">
        <v>44750</v>
      </c>
    </row>
    <row r="178" spans="1:7" s="1" customFormat="1" ht="14.85" customHeight="1" x14ac:dyDescent="0.15">
      <c r="A178" s="3" t="s">
        <v>573</v>
      </c>
      <c r="B178" s="3" t="s">
        <v>231</v>
      </c>
      <c r="C178" s="3" t="s">
        <v>574</v>
      </c>
      <c r="D178" s="4" t="s">
        <v>233</v>
      </c>
      <c r="E178" s="3" t="s">
        <v>11</v>
      </c>
      <c r="F178" s="5">
        <v>45748</v>
      </c>
      <c r="G178" s="6">
        <v>14250</v>
      </c>
    </row>
    <row r="179" spans="1:7" s="1" customFormat="1" ht="14.85" customHeight="1" x14ac:dyDescent="0.15">
      <c r="A179" s="3" t="s">
        <v>575</v>
      </c>
      <c r="B179" s="3" t="s">
        <v>576</v>
      </c>
      <c r="C179" s="3" t="s">
        <v>577</v>
      </c>
      <c r="D179" s="4" t="s">
        <v>578</v>
      </c>
      <c r="E179" s="3" t="s">
        <v>11</v>
      </c>
      <c r="F179" s="5">
        <v>45748</v>
      </c>
      <c r="G179" s="6">
        <v>64000</v>
      </c>
    </row>
    <row r="180" spans="1:7" s="1" customFormat="1" ht="14.85" customHeight="1" x14ac:dyDescent="0.15">
      <c r="A180" s="3" t="s">
        <v>579</v>
      </c>
      <c r="B180" s="3" t="s">
        <v>580</v>
      </c>
      <c r="C180" s="3" t="s">
        <v>581</v>
      </c>
      <c r="D180" s="4" t="s">
        <v>14</v>
      </c>
      <c r="E180" s="3" t="s">
        <v>11</v>
      </c>
      <c r="F180" s="5">
        <v>45748</v>
      </c>
      <c r="G180" s="6">
        <v>20500</v>
      </c>
    </row>
    <row r="181" spans="1:7" s="1" customFormat="1" ht="14.85" customHeight="1" x14ac:dyDescent="0.15">
      <c r="A181" s="3" t="s">
        <v>582</v>
      </c>
      <c r="B181" s="3" t="s">
        <v>583</v>
      </c>
      <c r="C181" s="3" t="s">
        <v>584</v>
      </c>
      <c r="D181" s="4" t="s">
        <v>585</v>
      </c>
      <c r="E181" s="3" t="s">
        <v>11</v>
      </c>
      <c r="F181" s="5">
        <v>45748</v>
      </c>
      <c r="G181" s="6">
        <v>16250</v>
      </c>
    </row>
    <row r="182" spans="1:7" s="1" customFormat="1" ht="14.85" customHeight="1" x14ac:dyDescent="0.15">
      <c r="A182" s="3" t="s">
        <v>586</v>
      </c>
      <c r="B182" s="3" t="s">
        <v>587</v>
      </c>
      <c r="C182" s="3" t="s">
        <v>588</v>
      </c>
      <c r="D182" s="4" t="s">
        <v>14</v>
      </c>
      <c r="E182" s="3" t="s">
        <v>11</v>
      </c>
      <c r="F182" s="5">
        <v>45748</v>
      </c>
      <c r="G182" s="6">
        <v>5700</v>
      </c>
    </row>
    <row r="183" spans="1:7" s="1" customFormat="1" ht="14.85" customHeight="1" x14ac:dyDescent="0.15">
      <c r="A183" s="3" t="s">
        <v>589</v>
      </c>
      <c r="B183" s="3" t="s">
        <v>590</v>
      </c>
      <c r="C183" s="3" t="s">
        <v>591</v>
      </c>
      <c r="D183" s="4" t="s">
        <v>592</v>
      </c>
      <c r="E183" s="3" t="s">
        <v>11</v>
      </c>
      <c r="F183" s="5">
        <v>45748</v>
      </c>
      <c r="G183" s="6">
        <v>32250</v>
      </c>
    </row>
    <row r="184" spans="1:7" s="1" customFormat="1" ht="14.85" customHeight="1" x14ac:dyDescent="0.15">
      <c r="A184" s="3" t="s">
        <v>593</v>
      </c>
      <c r="B184" s="3"/>
      <c r="C184" s="3" t="s">
        <v>594</v>
      </c>
      <c r="D184" s="4" t="s">
        <v>595</v>
      </c>
      <c r="E184" s="3" t="s">
        <v>11</v>
      </c>
      <c r="F184" s="5">
        <v>45748</v>
      </c>
      <c r="G184" s="6">
        <v>13750</v>
      </c>
    </row>
    <row r="185" spans="1:7" s="1" customFormat="1" ht="14.85" customHeight="1" x14ac:dyDescent="0.15">
      <c r="A185" s="3" t="s">
        <v>596</v>
      </c>
      <c r="B185" s="3" t="s">
        <v>597</v>
      </c>
      <c r="C185" s="3" t="s">
        <v>598</v>
      </c>
      <c r="D185" s="4" t="s">
        <v>599</v>
      </c>
      <c r="E185" s="3" t="s">
        <v>11</v>
      </c>
      <c r="F185" s="5">
        <v>45748</v>
      </c>
      <c r="G185" s="6">
        <v>46500</v>
      </c>
    </row>
    <row r="186" spans="1:7" s="1" customFormat="1" ht="14.85" customHeight="1" x14ac:dyDescent="0.15">
      <c r="A186" s="3" t="s">
        <v>600</v>
      </c>
      <c r="B186" s="3"/>
      <c r="C186" s="3" t="s">
        <v>601</v>
      </c>
      <c r="D186" s="4" t="s">
        <v>14</v>
      </c>
      <c r="E186" s="3" t="s">
        <v>11</v>
      </c>
      <c r="F186" s="5">
        <v>45748</v>
      </c>
      <c r="G186" s="6">
        <v>14250</v>
      </c>
    </row>
    <row r="187" spans="1:7" s="1" customFormat="1" ht="14.85" customHeight="1" x14ac:dyDescent="0.15">
      <c r="A187" s="3" t="s">
        <v>602</v>
      </c>
      <c r="B187" s="3" t="s">
        <v>603</v>
      </c>
      <c r="C187" s="3" t="s">
        <v>604</v>
      </c>
      <c r="D187" s="4" t="s">
        <v>605</v>
      </c>
      <c r="E187" s="3" t="s">
        <v>11</v>
      </c>
      <c r="F187" s="5">
        <v>45748</v>
      </c>
      <c r="G187" s="6">
        <v>20750</v>
      </c>
    </row>
    <row r="188" spans="1:7" s="1" customFormat="1" ht="14.85" customHeight="1" x14ac:dyDescent="0.15">
      <c r="A188" s="3" t="s">
        <v>606</v>
      </c>
      <c r="B188" s="3" t="s">
        <v>607</v>
      </c>
      <c r="C188" s="3" t="s">
        <v>608</v>
      </c>
      <c r="D188" s="4" t="s">
        <v>14</v>
      </c>
      <c r="E188" s="3" t="s">
        <v>11</v>
      </c>
      <c r="F188" s="5">
        <v>45748</v>
      </c>
      <c r="G188" s="6">
        <v>51000</v>
      </c>
    </row>
    <row r="189" spans="1:7" s="1" customFormat="1" ht="14.85" customHeight="1" x14ac:dyDescent="0.15">
      <c r="A189" s="3" t="s">
        <v>609</v>
      </c>
      <c r="B189" s="3"/>
      <c r="C189" s="3" t="s">
        <v>610</v>
      </c>
      <c r="D189" s="4" t="s">
        <v>14</v>
      </c>
      <c r="E189" s="3" t="s">
        <v>11</v>
      </c>
      <c r="F189" s="5">
        <v>45748</v>
      </c>
      <c r="G189" s="6">
        <v>16750</v>
      </c>
    </row>
    <row r="190" spans="1:7" s="1" customFormat="1" ht="14.85" customHeight="1" x14ac:dyDescent="0.15">
      <c r="A190" s="3" t="s">
        <v>611</v>
      </c>
      <c r="B190" s="3"/>
      <c r="C190" s="3" t="s">
        <v>612</v>
      </c>
      <c r="D190" s="4" t="s">
        <v>14</v>
      </c>
      <c r="E190" s="3" t="s">
        <v>11</v>
      </c>
      <c r="F190" s="5">
        <v>45748</v>
      </c>
      <c r="G190" s="6">
        <v>30500</v>
      </c>
    </row>
    <row r="191" spans="1:7" s="1" customFormat="1" ht="14.85" customHeight="1" x14ac:dyDescent="0.15">
      <c r="A191" s="3" t="s">
        <v>613</v>
      </c>
      <c r="B191" s="3" t="s">
        <v>614</v>
      </c>
      <c r="C191" s="3" t="s">
        <v>615</v>
      </c>
      <c r="D191" s="4" t="s">
        <v>14</v>
      </c>
      <c r="E191" s="3" t="s">
        <v>11</v>
      </c>
      <c r="F191" s="5">
        <v>45748</v>
      </c>
      <c r="G191" s="6">
        <v>45750</v>
      </c>
    </row>
    <row r="192" spans="1:7" s="1" customFormat="1" ht="14.85" customHeight="1" x14ac:dyDescent="0.15">
      <c r="A192" s="3" t="s">
        <v>616</v>
      </c>
      <c r="B192" s="3" t="s">
        <v>617</v>
      </c>
      <c r="C192" s="3" t="s">
        <v>618</v>
      </c>
      <c r="D192" s="4" t="s">
        <v>619</v>
      </c>
      <c r="E192" s="3" t="s">
        <v>11</v>
      </c>
      <c r="F192" s="5">
        <v>45748</v>
      </c>
      <c r="G192" s="6">
        <v>22500</v>
      </c>
    </row>
    <row r="193" spans="1:7" s="1" customFormat="1" ht="14.85" customHeight="1" x14ac:dyDescent="0.15">
      <c r="A193" s="3" t="s">
        <v>620</v>
      </c>
      <c r="B193" s="3" t="s">
        <v>621</v>
      </c>
      <c r="C193" s="3" t="s">
        <v>622</v>
      </c>
      <c r="D193" s="4" t="s">
        <v>623</v>
      </c>
      <c r="E193" s="3" t="s">
        <v>11</v>
      </c>
      <c r="F193" s="5">
        <v>45748</v>
      </c>
      <c r="G193" s="6">
        <v>19750</v>
      </c>
    </row>
    <row r="194" spans="1:7" s="1" customFormat="1" ht="14.85" customHeight="1" x14ac:dyDescent="0.15">
      <c r="A194" s="3" t="s">
        <v>624</v>
      </c>
      <c r="B194" s="3" t="s">
        <v>625</v>
      </c>
      <c r="C194" s="3" t="s">
        <v>626</v>
      </c>
      <c r="D194" s="4" t="s">
        <v>14</v>
      </c>
      <c r="E194" s="3" t="s">
        <v>11</v>
      </c>
      <c r="F194" s="5">
        <v>45748</v>
      </c>
      <c r="G194" s="6">
        <v>15500</v>
      </c>
    </row>
    <row r="195" spans="1:7" s="1" customFormat="1" ht="14.85" customHeight="1" x14ac:dyDescent="0.15">
      <c r="A195" s="3" t="s">
        <v>627</v>
      </c>
      <c r="B195" s="3" t="s">
        <v>628</v>
      </c>
      <c r="C195" s="3" t="s">
        <v>629</v>
      </c>
      <c r="D195" s="4" t="s">
        <v>14</v>
      </c>
      <c r="E195" s="3" t="s">
        <v>11</v>
      </c>
      <c r="F195" s="5">
        <v>45748</v>
      </c>
      <c r="G195" s="6">
        <v>16250</v>
      </c>
    </row>
    <row r="196" spans="1:7" s="1" customFormat="1" ht="14.85" customHeight="1" x14ac:dyDescent="0.15">
      <c r="A196" s="3" t="s">
        <v>630</v>
      </c>
      <c r="B196" s="3" t="s">
        <v>631</v>
      </c>
      <c r="C196" s="3" t="s">
        <v>632</v>
      </c>
      <c r="D196" s="4" t="s">
        <v>14</v>
      </c>
      <c r="E196" s="3" t="s">
        <v>11</v>
      </c>
      <c r="F196" s="5">
        <v>45748</v>
      </c>
      <c r="G196" s="6">
        <v>22750</v>
      </c>
    </row>
    <row r="197" spans="1:7" s="1" customFormat="1" ht="14.85" customHeight="1" x14ac:dyDescent="0.15">
      <c r="A197" s="3" t="s">
        <v>633</v>
      </c>
      <c r="B197" s="3" t="s">
        <v>634</v>
      </c>
      <c r="C197" s="3" t="s">
        <v>635</v>
      </c>
      <c r="D197" s="4" t="s">
        <v>636</v>
      </c>
      <c r="E197" s="3" t="s">
        <v>11</v>
      </c>
      <c r="F197" s="5">
        <v>45748</v>
      </c>
      <c r="G197" s="6">
        <v>39500</v>
      </c>
    </row>
    <row r="198" spans="1:7" s="1" customFormat="1" ht="14.85" customHeight="1" x14ac:dyDescent="0.15">
      <c r="A198" s="3" t="s">
        <v>637</v>
      </c>
      <c r="B198" s="3" t="s">
        <v>638</v>
      </c>
      <c r="C198" s="3" t="s">
        <v>639</v>
      </c>
      <c r="D198" s="4" t="s">
        <v>640</v>
      </c>
      <c r="E198" s="3" t="s">
        <v>11</v>
      </c>
      <c r="F198" s="5">
        <v>45748</v>
      </c>
      <c r="G198" s="6">
        <v>1</v>
      </c>
    </row>
    <row r="199" spans="1:7" s="1" customFormat="1" ht="14.85" customHeight="1" x14ac:dyDescent="0.15">
      <c r="A199" s="3" t="s">
        <v>641</v>
      </c>
      <c r="B199" s="3" t="s">
        <v>638</v>
      </c>
      <c r="C199" s="3" t="s">
        <v>642</v>
      </c>
      <c r="D199" s="4" t="s">
        <v>640</v>
      </c>
      <c r="E199" s="3" t="s">
        <v>11</v>
      </c>
      <c r="F199" s="5">
        <v>45748</v>
      </c>
      <c r="G199" s="6">
        <v>840</v>
      </c>
    </row>
    <row r="200" spans="1:7" s="1" customFormat="1" ht="14.85" customHeight="1" x14ac:dyDescent="0.15">
      <c r="A200" s="3" t="s">
        <v>643</v>
      </c>
      <c r="B200" s="3" t="s">
        <v>644</v>
      </c>
      <c r="C200" s="3" t="s">
        <v>645</v>
      </c>
      <c r="D200" s="4" t="s">
        <v>646</v>
      </c>
      <c r="E200" s="3" t="s">
        <v>11</v>
      </c>
      <c r="F200" s="5">
        <v>45748</v>
      </c>
      <c r="G200" s="6">
        <v>38500</v>
      </c>
    </row>
    <row r="201" spans="1:7" s="1" customFormat="1" ht="14.85" customHeight="1" x14ac:dyDescent="0.15">
      <c r="A201" s="3" t="s">
        <v>647</v>
      </c>
      <c r="B201" s="3"/>
      <c r="C201" s="3" t="s">
        <v>648</v>
      </c>
      <c r="D201" s="4" t="s">
        <v>14</v>
      </c>
      <c r="E201" s="3" t="s">
        <v>11</v>
      </c>
      <c r="F201" s="5">
        <v>45748</v>
      </c>
      <c r="G201" s="6">
        <v>13500</v>
      </c>
    </row>
    <row r="202" spans="1:7" s="1" customFormat="1" ht="14.85" customHeight="1" x14ac:dyDescent="0.15">
      <c r="A202" s="3" t="s">
        <v>649</v>
      </c>
      <c r="B202" s="3" t="s">
        <v>650</v>
      </c>
      <c r="C202" s="3" t="s">
        <v>651</v>
      </c>
      <c r="D202" s="4" t="s">
        <v>652</v>
      </c>
      <c r="E202" s="3" t="s">
        <v>11</v>
      </c>
      <c r="F202" s="5">
        <v>45748</v>
      </c>
      <c r="G202" s="6">
        <v>12750</v>
      </c>
    </row>
    <row r="203" spans="1:7" s="1" customFormat="1" ht="14.85" customHeight="1" x14ac:dyDescent="0.15">
      <c r="A203" s="3" t="s">
        <v>653</v>
      </c>
      <c r="B203" s="3" t="s">
        <v>650</v>
      </c>
      <c r="C203" s="3" t="s">
        <v>654</v>
      </c>
      <c r="D203" s="4" t="s">
        <v>652</v>
      </c>
      <c r="E203" s="3" t="s">
        <v>11</v>
      </c>
      <c r="F203" s="5">
        <v>45748</v>
      </c>
      <c r="G203" s="6">
        <v>4050</v>
      </c>
    </row>
    <row r="204" spans="1:7" s="1" customFormat="1" ht="14.85" customHeight="1" x14ac:dyDescent="0.15">
      <c r="A204" s="3" t="s">
        <v>655</v>
      </c>
      <c r="B204" s="3" t="s">
        <v>656</v>
      </c>
      <c r="C204" s="3" t="s">
        <v>657</v>
      </c>
      <c r="D204" s="4" t="s">
        <v>14</v>
      </c>
      <c r="E204" s="3" t="s">
        <v>11</v>
      </c>
      <c r="F204" s="5">
        <v>45748</v>
      </c>
      <c r="G204" s="6">
        <v>12750</v>
      </c>
    </row>
    <row r="205" spans="1:7" s="1" customFormat="1" ht="14.85" customHeight="1" x14ac:dyDescent="0.15">
      <c r="A205" s="3" t="s">
        <v>658</v>
      </c>
      <c r="B205" s="3" t="s">
        <v>659</v>
      </c>
      <c r="C205" s="3" t="s">
        <v>660</v>
      </c>
      <c r="D205" s="4" t="s">
        <v>14</v>
      </c>
      <c r="E205" s="3" t="s">
        <v>11</v>
      </c>
      <c r="F205" s="5">
        <v>45748</v>
      </c>
      <c r="G205" s="6">
        <v>20500</v>
      </c>
    </row>
    <row r="206" spans="1:7" s="1" customFormat="1" ht="14.85" customHeight="1" x14ac:dyDescent="0.15">
      <c r="A206" s="3" t="s">
        <v>661</v>
      </c>
      <c r="B206" s="3" t="s">
        <v>662</v>
      </c>
      <c r="C206" s="3" t="s">
        <v>663</v>
      </c>
      <c r="D206" s="4" t="s">
        <v>664</v>
      </c>
      <c r="E206" s="3" t="s">
        <v>11</v>
      </c>
      <c r="F206" s="5">
        <v>45748</v>
      </c>
      <c r="G206" s="6">
        <v>20500</v>
      </c>
    </row>
    <row r="207" spans="1:7" s="1" customFormat="1" ht="14.85" customHeight="1" x14ac:dyDescent="0.15">
      <c r="A207" s="3" t="s">
        <v>665</v>
      </c>
      <c r="B207" s="3" t="s">
        <v>666</v>
      </c>
      <c r="C207" s="3" t="s">
        <v>667</v>
      </c>
      <c r="D207" s="4" t="s">
        <v>14</v>
      </c>
      <c r="E207" s="3" t="s">
        <v>11</v>
      </c>
      <c r="F207" s="5">
        <v>45748</v>
      </c>
      <c r="G207" s="6">
        <v>19000</v>
      </c>
    </row>
    <row r="208" spans="1:7" s="1" customFormat="1" ht="14.85" customHeight="1" x14ac:dyDescent="0.15">
      <c r="A208" s="3" t="s">
        <v>668</v>
      </c>
      <c r="B208" s="3" t="s">
        <v>669</v>
      </c>
      <c r="C208" s="3" t="s">
        <v>670</v>
      </c>
      <c r="D208" s="4" t="s">
        <v>14</v>
      </c>
      <c r="E208" s="3" t="s">
        <v>11</v>
      </c>
      <c r="F208" s="5">
        <v>45748</v>
      </c>
      <c r="G208" s="6">
        <v>26750</v>
      </c>
    </row>
    <row r="209" spans="1:7" s="1" customFormat="1" ht="14.85" customHeight="1" x14ac:dyDescent="0.15">
      <c r="A209" s="3" t="s">
        <v>671</v>
      </c>
      <c r="B209" s="3"/>
      <c r="C209" s="3" t="s">
        <v>672</v>
      </c>
      <c r="D209" s="4" t="s">
        <v>673</v>
      </c>
      <c r="E209" s="3" t="s">
        <v>11</v>
      </c>
      <c r="F209" s="5">
        <v>45748</v>
      </c>
      <c r="G209" s="6">
        <v>20750</v>
      </c>
    </row>
    <row r="210" spans="1:7" s="1" customFormat="1" ht="14.85" customHeight="1" x14ac:dyDescent="0.15">
      <c r="A210" s="3" t="s">
        <v>674</v>
      </c>
      <c r="B210" s="3" t="s">
        <v>675</v>
      </c>
      <c r="C210" s="3" t="s">
        <v>676</v>
      </c>
      <c r="D210" s="4" t="s">
        <v>14</v>
      </c>
      <c r="E210" s="3" t="s">
        <v>11</v>
      </c>
      <c r="F210" s="5">
        <v>45748</v>
      </c>
      <c r="G210" s="6">
        <v>10250</v>
      </c>
    </row>
    <row r="211" spans="1:7" s="1" customFormat="1" ht="14.85" customHeight="1" x14ac:dyDescent="0.15">
      <c r="A211" s="3" t="s">
        <v>677</v>
      </c>
      <c r="B211" s="3" t="s">
        <v>678</v>
      </c>
      <c r="C211" s="3" t="s">
        <v>679</v>
      </c>
      <c r="D211" s="4" t="s">
        <v>680</v>
      </c>
      <c r="E211" s="3" t="s">
        <v>11</v>
      </c>
      <c r="F211" s="5">
        <v>45748</v>
      </c>
      <c r="G211" s="6">
        <v>14500</v>
      </c>
    </row>
    <row r="212" spans="1:7" s="1" customFormat="1" ht="14.85" customHeight="1" x14ac:dyDescent="0.15">
      <c r="A212" s="3" t="s">
        <v>681</v>
      </c>
      <c r="B212" s="3" t="s">
        <v>682</v>
      </c>
      <c r="C212" s="3" t="s">
        <v>683</v>
      </c>
      <c r="D212" s="4" t="s">
        <v>14</v>
      </c>
      <c r="E212" s="3" t="s">
        <v>11</v>
      </c>
      <c r="F212" s="5">
        <v>45748</v>
      </c>
      <c r="G212" s="6">
        <v>36250</v>
      </c>
    </row>
    <row r="213" spans="1:7" s="1" customFormat="1" ht="14.85" customHeight="1" x14ac:dyDescent="0.15">
      <c r="A213" s="3" t="s">
        <v>684</v>
      </c>
      <c r="B213" s="3" t="s">
        <v>685</v>
      </c>
      <c r="C213" s="3" t="s">
        <v>686</v>
      </c>
      <c r="D213" s="4" t="s">
        <v>687</v>
      </c>
      <c r="E213" s="3" t="s">
        <v>11</v>
      </c>
      <c r="F213" s="5">
        <v>45748</v>
      </c>
      <c r="G213" s="6">
        <v>11000</v>
      </c>
    </row>
    <row r="214" spans="1:7" s="1" customFormat="1" ht="14.85" customHeight="1" x14ac:dyDescent="0.15">
      <c r="A214" s="3" t="s">
        <v>688</v>
      </c>
      <c r="B214" s="3" t="s">
        <v>689</v>
      </c>
      <c r="C214" s="3" t="s">
        <v>690</v>
      </c>
      <c r="D214" s="4" t="s">
        <v>691</v>
      </c>
      <c r="E214" s="3" t="s">
        <v>11</v>
      </c>
      <c r="F214" s="5">
        <v>45748</v>
      </c>
      <c r="G214" s="6">
        <v>38000</v>
      </c>
    </row>
    <row r="215" spans="1:7" s="1" customFormat="1" ht="14.85" customHeight="1" x14ac:dyDescent="0.15">
      <c r="A215" s="3" t="s">
        <v>692</v>
      </c>
      <c r="B215" s="3" t="s">
        <v>693</v>
      </c>
      <c r="C215" s="3" t="s">
        <v>694</v>
      </c>
      <c r="D215" s="4" t="s">
        <v>695</v>
      </c>
      <c r="E215" s="3" t="s">
        <v>11</v>
      </c>
      <c r="F215" s="5">
        <v>45748</v>
      </c>
      <c r="G215" s="6">
        <v>19250</v>
      </c>
    </row>
    <row r="216" spans="1:7" s="1" customFormat="1" ht="14.85" customHeight="1" x14ac:dyDescent="0.15">
      <c r="A216" s="3" t="s">
        <v>696</v>
      </c>
      <c r="B216" s="3" t="s">
        <v>697</v>
      </c>
      <c r="C216" s="3" t="s">
        <v>698</v>
      </c>
      <c r="D216" s="4" t="s">
        <v>699</v>
      </c>
      <c r="E216" s="3" t="s">
        <v>11</v>
      </c>
      <c r="F216" s="5">
        <v>45748</v>
      </c>
      <c r="G216" s="6">
        <v>22250</v>
      </c>
    </row>
    <row r="217" spans="1:7" s="1" customFormat="1" ht="14.85" customHeight="1" x14ac:dyDescent="0.15">
      <c r="A217" s="3" t="s">
        <v>700</v>
      </c>
      <c r="B217" s="3" t="s">
        <v>701</v>
      </c>
      <c r="C217" s="3" t="s">
        <v>702</v>
      </c>
      <c r="D217" s="4" t="s">
        <v>14</v>
      </c>
      <c r="E217" s="3" t="s">
        <v>11</v>
      </c>
      <c r="F217" s="5">
        <v>45748</v>
      </c>
      <c r="G217" s="6">
        <v>13750</v>
      </c>
    </row>
    <row r="218" spans="1:7" s="1" customFormat="1" ht="14.85" customHeight="1" x14ac:dyDescent="0.15">
      <c r="A218" s="3" t="s">
        <v>703</v>
      </c>
      <c r="B218" s="3"/>
      <c r="C218" s="3" t="s">
        <v>704</v>
      </c>
      <c r="D218" s="4" t="s">
        <v>14</v>
      </c>
      <c r="E218" s="3" t="s">
        <v>11</v>
      </c>
      <c r="F218" s="5">
        <v>45748</v>
      </c>
      <c r="G218" s="6">
        <v>17250</v>
      </c>
    </row>
    <row r="219" spans="1:7" s="1" customFormat="1" ht="14.85" customHeight="1" x14ac:dyDescent="0.15">
      <c r="A219" s="3" t="s">
        <v>705</v>
      </c>
      <c r="B219" s="3" t="s">
        <v>706</v>
      </c>
      <c r="C219" s="3" t="s">
        <v>707</v>
      </c>
      <c r="D219" s="4" t="s">
        <v>14</v>
      </c>
      <c r="E219" s="3" t="s">
        <v>11</v>
      </c>
      <c r="F219" s="5">
        <v>45748</v>
      </c>
      <c r="G219" s="6">
        <v>39250</v>
      </c>
    </row>
    <row r="220" spans="1:7" s="1" customFormat="1" ht="14.85" customHeight="1" x14ac:dyDescent="0.15">
      <c r="A220" s="3" t="s">
        <v>708</v>
      </c>
      <c r="B220" s="3"/>
      <c r="C220" s="3" t="s">
        <v>709</v>
      </c>
      <c r="D220" s="4" t="s">
        <v>710</v>
      </c>
      <c r="E220" s="3" t="s">
        <v>11</v>
      </c>
      <c r="F220" s="5">
        <v>45748</v>
      </c>
      <c r="G220" s="6">
        <v>66000</v>
      </c>
    </row>
    <row r="221" spans="1:7" s="1" customFormat="1" ht="14.85" customHeight="1" x14ac:dyDescent="0.15">
      <c r="A221" s="3" t="s">
        <v>711</v>
      </c>
      <c r="B221" s="3" t="s">
        <v>712</v>
      </c>
      <c r="C221" s="3" t="s">
        <v>713</v>
      </c>
      <c r="D221" s="4" t="s">
        <v>14</v>
      </c>
      <c r="E221" s="3" t="s">
        <v>11</v>
      </c>
      <c r="F221" s="5">
        <v>45748</v>
      </c>
      <c r="G221" s="6">
        <v>46000</v>
      </c>
    </row>
    <row r="222" spans="1:7" s="1" customFormat="1" ht="14.85" customHeight="1" x14ac:dyDescent="0.15">
      <c r="A222" s="3" t="s">
        <v>714</v>
      </c>
      <c r="B222" s="3" t="s">
        <v>715</v>
      </c>
      <c r="C222" s="3" t="s">
        <v>716</v>
      </c>
      <c r="D222" s="4" t="s">
        <v>717</v>
      </c>
      <c r="E222" s="3" t="s">
        <v>11</v>
      </c>
      <c r="F222" s="5">
        <v>45748</v>
      </c>
      <c r="G222" s="6">
        <v>18000</v>
      </c>
    </row>
    <row r="223" spans="1:7" s="1" customFormat="1" ht="14.85" customHeight="1" x14ac:dyDescent="0.15">
      <c r="A223" s="3" t="s">
        <v>718</v>
      </c>
      <c r="B223" s="3" t="s">
        <v>719</v>
      </c>
      <c r="C223" s="3" t="s">
        <v>720</v>
      </c>
      <c r="D223" s="4" t="s">
        <v>721</v>
      </c>
      <c r="E223" s="3" t="s">
        <v>11</v>
      </c>
      <c r="F223" s="5">
        <v>45748</v>
      </c>
      <c r="G223" s="6">
        <v>34250</v>
      </c>
    </row>
    <row r="224" spans="1:7" s="1" customFormat="1" ht="14.85" customHeight="1" x14ac:dyDescent="0.15">
      <c r="A224" s="3" t="s">
        <v>722</v>
      </c>
      <c r="B224" s="3"/>
      <c r="C224" s="3" t="s">
        <v>723</v>
      </c>
      <c r="D224" s="4" t="s">
        <v>14</v>
      </c>
      <c r="E224" s="3" t="s">
        <v>11</v>
      </c>
      <c r="F224" s="5">
        <v>45748</v>
      </c>
      <c r="G224" s="6">
        <v>22000</v>
      </c>
    </row>
    <row r="225" spans="1:7" s="1" customFormat="1" ht="14.85" customHeight="1" x14ac:dyDescent="0.15">
      <c r="A225" s="3" t="s">
        <v>724</v>
      </c>
      <c r="B225" s="3" t="s">
        <v>725</v>
      </c>
      <c r="C225" s="3" t="s">
        <v>726</v>
      </c>
      <c r="D225" s="4" t="s">
        <v>14</v>
      </c>
      <c r="E225" s="3" t="s">
        <v>11</v>
      </c>
      <c r="F225" s="5">
        <v>45748</v>
      </c>
      <c r="G225" s="6">
        <v>26750</v>
      </c>
    </row>
    <row r="226" spans="1:7" s="1" customFormat="1" ht="14.85" customHeight="1" x14ac:dyDescent="0.15">
      <c r="A226" s="3" t="s">
        <v>727</v>
      </c>
      <c r="B226" s="3" t="s">
        <v>728</v>
      </c>
      <c r="C226" s="3" t="s">
        <v>729</v>
      </c>
      <c r="D226" s="4" t="s">
        <v>14</v>
      </c>
      <c r="E226" s="3" t="s">
        <v>11</v>
      </c>
      <c r="F226" s="5">
        <v>45748</v>
      </c>
      <c r="G226" s="6">
        <v>20750</v>
      </c>
    </row>
    <row r="227" spans="1:7" s="1" customFormat="1" ht="14.85" customHeight="1" x14ac:dyDescent="0.15">
      <c r="A227" s="3" t="s">
        <v>730</v>
      </c>
      <c r="B227" s="3" t="s">
        <v>731</v>
      </c>
      <c r="C227" s="3" t="s">
        <v>732</v>
      </c>
      <c r="D227" s="4" t="s">
        <v>14</v>
      </c>
      <c r="E227" s="3" t="s">
        <v>11</v>
      </c>
      <c r="F227" s="5">
        <v>45748</v>
      </c>
      <c r="G227" s="6">
        <v>18750</v>
      </c>
    </row>
    <row r="228" spans="1:7" s="1" customFormat="1" ht="14.85" customHeight="1" x14ac:dyDescent="0.15">
      <c r="A228" s="3" t="s">
        <v>733</v>
      </c>
      <c r="B228" s="3"/>
      <c r="C228" s="3" t="s">
        <v>734</v>
      </c>
      <c r="D228" s="4" t="s">
        <v>735</v>
      </c>
      <c r="E228" s="3" t="s">
        <v>11</v>
      </c>
      <c r="F228" s="5">
        <v>45748</v>
      </c>
      <c r="G228" s="6">
        <v>23750</v>
      </c>
    </row>
    <row r="229" spans="1:7" s="1" customFormat="1" ht="14.85" customHeight="1" x14ac:dyDescent="0.15">
      <c r="A229" s="3" t="s">
        <v>736</v>
      </c>
      <c r="B229" s="3" t="s">
        <v>737</v>
      </c>
      <c r="C229" s="3" t="s">
        <v>738</v>
      </c>
      <c r="D229" s="4" t="s">
        <v>739</v>
      </c>
      <c r="E229" s="3" t="s">
        <v>11</v>
      </c>
      <c r="F229" s="5">
        <v>45748</v>
      </c>
      <c r="G229" s="6">
        <v>27750</v>
      </c>
    </row>
    <row r="230" spans="1:7" s="1" customFormat="1" ht="14.85" customHeight="1" x14ac:dyDescent="0.15">
      <c r="A230" s="3" t="s">
        <v>740</v>
      </c>
      <c r="B230" s="3"/>
      <c r="C230" s="3" t="s">
        <v>741</v>
      </c>
      <c r="D230" s="4" t="s">
        <v>742</v>
      </c>
      <c r="E230" s="3" t="s">
        <v>11</v>
      </c>
      <c r="F230" s="5">
        <v>45748</v>
      </c>
      <c r="G230" s="6">
        <v>18000</v>
      </c>
    </row>
    <row r="231" spans="1:7" s="1" customFormat="1" ht="14.85" customHeight="1" x14ac:dyDescent="0.15">
      <c r="A231" s="3" t="s">
        <v>743</v>
      </c>
      <c r="B231" s="3"/>
      <c r="C231" s="3" t="s">
        <v>744</v>
      </c>
      <c r="D231" s="4" t="s">
        <v>745</v>
      </c>
      <c r="E231" s="3" t="s">
        <v>11</v>
      </c>
      <c r="F231" s="5">
        <v>45748</v>
      </c>
      <c r="G231" s="6">
        <v>25250</v>
      </c>
    </row>
    <row r="232" spans="1:7" s="1" customFormat="1" ht="14.85" customHeight="1" x14ac:dyDescent="0.15">
      <c r="A232" s="3" t="s">
        <v>746</v>
      </c>
      <c r="B232" s="3"/>
      <c r="C232" s="3" t="s">
        <v>747</v>
      </c>
      <c r="D232" s="4" t="s">
        <v>748</v>
      </c>
      <c r="E232" s="3" t="s">
        <v>11</v>
      </c>
      <c r="F232" s="5">
        <v>45748</v>
      </c>
      <c r="G232" s="6">
        <v>31750</v>
      </c>
    </row>
    <row r="233" spans="1:7" s="1" customFormat="1" ht="14.85" customHeight="1" x14ac:dyDescent="0.15">
      <c r="A233" s="3" t="s">
        <v>749</v>
      </c>
      <c r="B233" s="3"/>
      <c r="C233" s="3" t="s">
        <v>750</v>
      </c>
      <c r="D233" s="4" t="s">
        <v>751</v>
      </c>
      <c r="E233" s="3" t="s">
        <v>11</v>
      </c>
      <c r="F233" s="5">
        <v>45748</v>
      </c>
      <c r="G233" s="6">
        <v>24750</v>
      </c>
    </row>
    <row r="234" spans="1:7" s="1" customFormat="1" ht="14.85" customHeight="1" x14ac:dyDescent="0.15">
      <c r="A234" s="3" t="s">
        <v>752</v>
      </c>
      <c r="B234" s="3"/>
      <c r="C234" s="3" t="s">
        <v>753</v>
      </c>
      <c r="D234" s="4" t="s">
        <v>14</v>
      </c>
      <c r="E234" s="3" t="s">
        <v>11</v>
      </c>
      <c r="F234" s="5">
        <v>45748</v>
      </c>
      <c r="G234" s="6">
        <v>17000</v>
      </c>
    </row>
    <row r="235" spans="1:7" s="1" customFormat="1" ht="14.85" customHeight="1" x14ac:dyDescent="0.15">
      <c r="A235" s="3" t="s">
        <v>754</v>
      </c>
      <c r="B235" s="3" t="s">
        <v>755</v>
      </c>
      <c r="C235" s="3" t="s">
        <v>756</v>
      </c>
      <c r="D235" s="4" t="s">
        <v>14</v>
      </c>
      <c r="E235" s="3" t="s">
        <v>11</v>
      </c>
      <c r="F235" s="5">
        <v>45748</v>
      </c>
      <c r="G235" s="6">
        <v>13750</v>
      </c>
    </row>
    <row r="236" spans="1:7" s="1" customFormat="1" ht="14.85" customHeight="1" x14ac:dyDescent="0.15">
      <c r="A236" s="3" t="s">
        <v>757</v>
      </c>
      <c r="B236" s="3" t="s">
        <v>758</v>
      </c>
      <c r="C236" s="3" t="s">
        <v>759</v>
      </c>
      <c r="D236" s="4" t="s">
        <v>760</v>
      </c>
      <c r="E236" s="3" t="s">
        <v>11</v>
      </c>
      <c r="F236" s="5">
        <v>45748</v>
      </c>
      <c r="G236" s="6">
        <v>22500</v>
      </c>
    </row>
    <row r="237" spans="1:7" s="1" customFormat="1" ht="14.85" customHeight="1" x14ac:dyDescent="0.15">
      <c r="A237" s="3" t="s">
        <v>761</v>
      </c>
      <c r="B237" s="3" t="s">
        <v>762</v>
      </c>
      <c r="C237" s="3" t="s">
        <v>763</v>
      </c>
      <c r="D237" s="4" t="s">
        <v>14</v>
      </c>
      <c r="E237" s="3" t="s">
        <v>11</v>
      </c>
      <c r="F237" s="5">
        <v>45748</v>
      </c>
      <c r="G237" s="6">
        <v>26000</v>
      </c>
    </row>
    <row r="238" spans="1:7" s="1" customFormat="1" ht="14.85" customHeight="1" x14ac:dyDescent="0.15">
      <c r="A238" s="3" t="s">
        <v>764</v>
      </c>
      <c r="B238" s="3" t="s">
        <v>765</v>
      </c>
      <c r="C238" s="3" t="s">
        <v>766</v>
      </c>
      <c r="D238" s="4" t="s">
        <v>767</v>
      </c>
      <c r="E238" s="3" t="s">
        <v>11</v>
      </c>
      <c r="F238" s="5">
        <v>45748</v>
      </c>
      <c r="G238" s="6">
        <v>26500</v>
      </c>
    </row>
    <row r="239" spans="1:7" s="1" customFormat="1" ht="14.85" customHeight="1" x14ac:dyDescent="0.15">
      <c r="A239" s="3" t="s">
        <v>768</v>
      </c>
      <c r="B239" s="3"/>
      <c r="C239" s="3" t="s">
        <v>769</v>
      </c>
      <c r="D239" s="4" t="s">
        <v>14</v>
      </c>
      <c r="E239" s="3" t="s">
        <v>11</v>
      </c>
      <c r="F239" s="5">
        <v>45748</v>
      </c>
      <c r="G239" s="6">
        <v>19500</v>
      </c>
    </row>
    <row r="240" spans="1:7" s="1" customFormat="1" ht="14.85" customHeight="1" x14ac:dyDescent="0.15">
      <c r="A240" s="3" t="s">
        <v>770</v>
      </c>
      <c r="B240" s="3" t="s">
        <v>771</v>
      </c>
      <c r="C240" s="3" t="s">
        <v>772</v>
      </c>
      <c r="D240" s="4" t="s">
        <v>773</v>
      </c>
      <c r="E240" s="3" t="s">
        <v>11</v>
      </c>
      <c r="F240" s="5">
        <v>45748</v>
      </c>
      <c r="G240" s="6">
        <v>10250</v>
      </c>
    </row>
    <row r="241" spans="1:7" s="1" customFormat="1" ht="14.85" customHeight="1" x14ac:dyDescent="0.15">
      <c r="A241" s="3" t="s">
        <v>774</v>
      </c>
      <c r="B241" s="3" t="s">
        <v>775</v>
      </c>
      <c r="C241" s="3" t="s">
        <v>776</v>
      </c>
      <c r="D241" s="4" t="s">
        <v>14</v>
      </c>
      <c r="E241" s="3" t="s">
        <v>11</v>
      </c>
      <c r="F241" s="5">
        <v>45748</v>
      </c>
      <c r="G241" s="6">
        <v>16000</v>
      </c>
    </row>
    <row r="242" spans="1:7" s="1" customFormat="1" ht="14.85" customHeight="1" x14ac:dyDescent="0.15">
      <c r="A242" s="3" t="s">
        <v>777</v>
      </c>
      <c r="B242" s="3" t="s">
        <v>778</v>
      </c>
      <c r="C242" s="3" t="s">
        <v>779</v>
      </c>
      <c r="D242" s="4" t="s">
        <v>14</v>
      </c>
      <c r="E242" s="3" t="s">
        <v>11</v>
      </c>
      <c r="F242" s="5">
        <v>45748</v>
      </c>
      <c r="G242" s="6">
        <v>12500</v>
      </c>
    </row>
    <row r="243" spans="1:7" s="1" customFormat="1" ht="14.85" customHeight="1" x14ac:dyDescent="0.15">
      <c r="A243" s="3" t="s">
        <v>780</v>
      </c>
      <c r="B243" s="3"/>
      <c r="C243" s="3" t="s">
        <v>781</v>
      </c>
      <c r="D243" s="4" t="s">
        <v>782</v>
      </c>
      <c r="E243" s="3" t="s">
        <v>11</v>
      </c>
      <c r="F243" s="5">
        <v>45748</v>
      </c>
      <c r="G243" s="6">
        <v>1550</v>
      </c>
    </row>
    <row r="244" spans="1:7" s="1" customFormat="1" ht="14.85" customHeight="1" x14ac:dyDescent="0.15">
      <c r="A244" s="3" t="s">
        <v>783</v>
      </c>
      <c r="B244" s="3" t="s">
        <v>784</v>
      </c>
      <c r="C244" s="3" t="s">
        <v>785</v>
      </c>
      <c r="D244" s="4" t="s">
        <v>786</v>
      </c>
      <c r="E244" s="3" t="s">
        <v>11</v>
      </c>
      <c r="F244" s="5">
        <v>45748</v>
      </c>
      <c r="G244" s="6">
        <v>70000</v>
      </c>
    </row>
    <row r="245" spans="1:7" s="1" customFormat="1" ht="14.85" customHeight="1" x14ac:dyDescent="0.15">
      <c r="A245" s="3" t="s">
        <v>787</v>
      </c>
      <c r="B245" s="3" t="s">
        <v>788</v>
      </c>
      <c r="C245" s="3" t="s">
        <v>789</v>
      </c>
      <c r="D245" s="4" t="s">
        <v>790</v>
      </c>
      <c r="E245" s="3" t="s">
        <v>11</v>
      </c>
      <c r="F245" s="5">
        <v>45748</v>
      </c>
      <c r="G245" s="6">
        <v>2850</v>
      </c>
    </row>
    <row r="246" spans="1:7" s="1" customFormat="1" ht="14.85" customHeight="1" x14ac:dyDescent="0.15">
      <c r="A246" s="3" t="s">
        <v>791</v>
      </c>
      <c r="B246" s="3" t="s">
        <v>792</v>
      </c>
      <c r="C246" s="3" t="s">
        <v>793</v>
      </c>
      <c r="D246" s="4" t="s">
        <v>14</v>
      </c>
      <c r="E246" s="3" t="s">
        <v>11</v>
      </c>
      <c r="F246" s="5">
        <v>45748</v>
      </c>
      <c r="G246" s="6">
        <v>20500</v>
      </c>
    </row>
    <row r="247" spans="1:7" s="1" customFormat="1" ht="14.85" customHeight="1" x14ac:dyDescent="0.15">
      <c r="A247" s="3" t="s">
        <v>794</v>
      </c>
      <c r="B247" s="3" t="s">
        <v>795</v>
      </c>
      <c r="C247" s="3" t="s">
        <v>796</v>
      </c>
      <c r="D247" s="4" t="s">
        <v>14</v>
      </c>
      <c r="E247" s="3" t="s">
        <v>11</v>
      </c>
      <c r="F247" s="5">
        <v>45748</v>
      </c>
      <c r="G247" s="6">
        <v>15750</v>
      </c>
    </row>
    <row r="248" spans="1:7" s="1" customFormat="1" ht="14.85" customHeight="1" x14ac:dyDescent="0.15">
      <c r="A248" s="3" t="s">
        <v>797</v>
      </c>
      <c r="B248" s="3" t="s">
        <v>798</v>
      </c>
      <c r="C248" s="3" t="s">
        <v>799</v>
      </c>
      <c r="D248" s="4" t="s">
        <v>14</v>
      </c>
      <c r="E248" s="3" t="s">
        <v>11</v>
      </c>
      <c r="F248" s="5">
        <v>45748</v>
      </c>
      <c r="G248" s="6">
        <v>37250</v>
      </c>
    </row>
    <row r="249" spans="1:7" s="1" customFormat="1" ht="14.85" customHeight="1" x14ac:dyDescent="0.15">
      <c r="A249" s="3" t="s">
        <v>800</v>
      </c>
      <c r="B249" s="3" t="s">
        <v>801</v>
      </c>
      <c r="C249" s="3" t="s">
        <v>802</v>
      </c>
      <c r="D249" s="4" t="s">
        <v>803</v>
      </c>
      <c r="E249" s="3" t="s">
        <v>11</v>
      </c>
      <c r="F249" s="5">
        <v>45748</v>
      </c>
      <c r="G249" s="6">
        <v>12250</v>
      </c>
    </row>
    <row r="250" spans="1:7" s="1" customFormat="1" ht="14.85" customHeight="1" x14ac:dyDescent="0.15">
      <c r="A250" s="3" t="s">
        <v>804</v>
      </c>
      <c r="B250" s="3"/>
      <c r="C250" s="3" t="s">
        <v>805</v>
      </c>
      <c r="D250" s="4" t="s">
        <v>14</v>
      </c>
      <c r="E250" s="3" t="s">
        <v>11</v>
      </c>
      <c r="F250" s="5">
        <v>45748</v>
      </c>
      <c r="G250" s="6">
        <v>40500</v>
      </c>
    </row>
    <row r="251" spans="1:7" s="1" customFormat="1" ht="14.85" customHeight="1" x14ac:dyDescent="0.15">
      <c r="A251" s="3" t="s">
        <v>806</v>
      </c>
      <c r="B251" s="3" t="s">
        <v>807</v>
      </c>
      <c r="C251" s="3" t="s">
        <v>808</v>
      </c>
      <c r="D251" s="4" t="s">
        <v>809</v>
      </c>
      <c r="E251" s="3" t="s">
        <v>11</v>
      </c>
      <c r="F251" s="5">
        <v>45748</v>
      </c>
      <c r="G251" s="6">
        <v>15250</v>
      </c>
    </row>
    <row r="252" spans="1:7" s="1" customFormat="1" ht="14.85" customHeight="1" x14ac:dyDescent="0.15">
      <c r="A252" s="3" t="s">
        <v>810</v>
      </c>
      <c r="B252" s="3" t="s">
        <v>811</v>
      </c>
      <c r="C252" s="3" t="s">
        <v>812</v>
      </c>
      <c r="D252" s="4" t="s">
        <v>813</v>
      </c>
      <c r="E252" s="3" t="s">
        <v>11</v>
      </c>
      <c r="F252" s="5">
        <v>45748</v>
      </c>
      <c r="G252" s="6">
        <v>23500</v>
      </c>
    </row>
    <row r="253" spans="1:7" s="1" customFormat="1" ht="14.85" customHeight="1" x14ac:dyDescent="0.15">
      <c r="A253" s="3" t="s">
        <v>814</v>
      </c>
      <c r="B253" s="3" t="s">
        <v>815</v>
      </c>
      <c r="C253" s="3" t="s">
        <v>816</v>
      </c>
      <c r="D253" s="4" t="s">
        <v>14</v>
      </c>
      <c r="E253" s="3" t="s">
        <v>11</v>
      </c>
      <c r="F253" s="5">
        <v>45748</v>
      </c>
      <c r="G253" s="6">
        <v>76000</v>
      </c>
    </row>
    <row r="254" spans="1:7" s="1" customFormat="1" ht="14.85" customHeight="1" x14ac:dyDescent="0.15">
      <c r="A254" s="3" t="s">
        <v>817</v>
      </c>
      <c r="B254" s="3" t="s">
        <v>818</v>
      </c>
      <c r="C254" s="3" t="s">
        <v>819</v>
      </c>
      <c r="D254" s="4" t="s">
        <v>820</v>
      </c>
      <c r="E254" s="3" t="s">
        <v>11</v>
      </c>
      <c r="F254" s="5">
        <v>45748</v>
      </c>
      <c r="G254" s="6">
        <v>46250</v>
      </c>
    </row>
    <row r="255" spans="1:7" s="1" customFormat="1" ht="14.85" customHeight="1" x14ac:dyDescent="0.15">
      <c r="A255" s="3" t="s">
        <v>821</v>
      </c>
      <c r="B255" s="3" t="s">
        <v>822</v>
      </c>
      <c r="C255" s="3" t="s">
        <v>823</v>
      </c>
      <c r="D255" s="4" t="s">
        <v>824</v>
      </c>
      <c r="E255" s="3" t="s">
        <v>11</v>
      </c>
      <c r="F255" s="5">
        <v>45748</v>
      </c>
      <c r="G255" s="6">
        <v>44000</v>
      </c>
    </row>
    <row r="256" spans="1:7" s="1" customFormat="1" ht="14.85" customHeight="1" x14ac:dyDescent="0.15">
      <c r="A256" s="3" t="s">
        <v>825</v>
      </c>
      <c r="B256" s="3"/>
      <c r="C256" s="3" t="s">
        <v>826</v>
      </c>
      <c r="D256" s="4" t="s">
        <v>14</v>
      </c>
      <c r="E256" s="3" t="s">
        <v>11</v>
      </c>
      <c r="F256" s="5">
        <v>45748</v>
      </c>
      <c r="G256" s="6">
        <v>15250</v>
      </c>
    </row>
    <row r="257" spans="1:7" s="1" customFormat="1" ht="14.85" customHeight="1" x14ac:dyDescent="0.15">
      <c r="A257" s="3" t="s">
        <v>827</v>
      </c>
      <c r="B257" s="3" t="s">
        <v>828</v>
      </c>
      <c r="C257" s="3" t="s">
        <v>829</v>
      </c>
      <c r="D257" s="4" t="s">
        <v>830</v>
      </c>
      <c r="E257" s="3" t="s">
        <v>11</v>
      </c>
      <c r="F257" s="5">
        <v>45748</v>
      </c>
      <c r="G257" s="6">
        <v>2000</v>
      </c>
    </row>
    <row r="258" spans="1:7" s="1" customFormat="1" ht="14.85" customHeight="1" x14ac:dyDescent="0.15">
      <c r="A258" s="3" t="s">
        <v>831</v>
      </c>
      <c r="B258" s="3"/>
      <c r="C258" s="3" t="s">
        <v>832</v>
      </c>
      <c r="D258" s="4" t="s">
        <v>833</v>
      </c>
      <c r="E258" s="3" t="s">
        <v>11</v>
      </c>
      <c r="F258" s="5">
        <v>45748</v>
      </c>
      <c r="G258" s="6">
        <v>1100</v>
      </c>
    </row>
    <row r="259" spans="1:7" s="1" customFormat="1" ht="14.85" customHeight="1" x14ac:dyDescent="0.15">
      <c r="A259" s="3" t="s">
        <v>834</v>
      </c>
      <c r="B259" s="3" t="s">
        <v>835</v>
      </c>
      <c r="C259" s="3" t="s">
        <v>836</v>
      </c>
      <c r="D259" s="4" t="s">
        <v>837</v>
      </c>
      <c r="E259" s="3" t="s">
        <v>11</v>
      </c>
      <c r="F259" s="5">
        <v>45748</v>
      </c>
      <c r="G259" s="6">
        <v>78000</v>
      </c>
    </row>
    <row r="260" spans="1:7" s="1" customFormat="1" ht="14.85" customHeight="1" x14ac:dyDescent="0.15">
      <c r="A260" s="3" t="s">
        <v>838</v>
      </c>
      <c r="B260" s="3" t="s">
        <v>839</v>
      </c>
      <c r="C260" s="3" t="s">
        <v>840</v>
      </c>
      <c r="D260" s="4" t="s">
        <v>841</v>
      </c>
      <c r="E260" s="3" t="s">
        <v>11</v>
      </c>
      <c r="F260" s="5">
        <v>45748</v>
      </c>
      <c r="G260" s="6">
        <v>1230000</v>
      </c>
    </row>
    <row r="261" spans="1:7" s="1" customFormat="1" ht="14.85" customHeight="1" x14ac:dyDescent="0.15">
      <c r="A261" s="3" t="s">
        <v>842</v>
      </c>
      <c r="B261" s="3" t="s">
        <v>843</v>
      </c>
      <c r="C261" s="3" t="s">
        <v>844</v>
      </c>
      <c r="D261" s="4" t="s">
        <v>845</v>
      </c>
      <c r="E261" s="3" t="s">
        <v>11</v>
      </c>
      <c r="F261" s="5">
        <v>45748</v>
      </c>
      <c r="G261" s="6">
        <v>40000</v>
      </c>
    </row>
    <row r="262" spans="1:7" s="1" customFormat="1" ht="14.85" customHeight="1" x14ac:dyDescent="0.15">
      <c r="A262" s="3" t="s">
        <v>846</v>
      </c>
      <c r="B262" s="3" t="s">
        <v>847</v>
      </c>
      <c r="C262" s="3" t="s">
        <v>848</v>
      </c>
      <c r="D262" s="4" t="s">
        <v>849</v>
      </c>
      <c r="E262" s="3" t="s">
        <v>11</v>
      </c>
      <c r="F262" s="5">
        <v>45748</v>
      </c>
      <c r="G262" s="6">
        <v>7000</v>
      </c>
    </row>
    <row r="263" spans="1:7" s="1" customFormat="1" ht="14.85" customHeight="1" x14ac:dyDescent="0.15">
      <c r="A263" s="3" t="s">
        <v>850</v>
      </c>
      <c r="B263" s="3"/>
      <c r="C263" s="3" t="s">
        <v>851</v>
      </c>
      <c r="D263" s="4" t="s">
        <v>852</v>
      </c>
      <c r="E263" s="3" t="s">
        <v>11</v>
      </c>
      <c r="F263" s="5">
        <v>45748</v>
      </c>
      <c r="G263" s="6">
        <v>1800</v>
      </c>
    </row>
    <row r="264" spans="1:7" s="1" customFormat="1" ht="14.85" customHeight="1" x14ac:dyDescent="0.15">
      <c r="A264" s="3" t="s">
        <v>853</v>
      </c>
      <c r="B264" s="3" t="s">
        <v>854</v>
      </c>
      <c r="C264" s="3" t="s">
        <v>855</v>
      </c>
      <c r="D264" s="4" t="s">
        <v>856</v>
      </c>
      <c r="E264" s="3" t="s">
        <v>11</v>
      </c>
      <c r="F264" s="5">
        <v>45748</v>
      </c>
      <c r="G264" s="6">
        <v>111500</v>
      </c>
    </row>
    <row r="265" spans="1:7" s="1" customFormat="1" ht="14.85" customHeight="1" x14ac:dyDescent="0.15">
      <c r="A265" s="3" t="s">
        <v>857</v>
      </c>
      <c r="B265" s="3" t="s">
        <v>858</v>
      </c>
      <c r="C265" s="3" t="s">
        <v>859</v>
      </c>
      <c r="D265" s="4" t="s">
        <v>860</v>
      </c>
      <c r="E265" s="3" t="s">
        <v>11</v>
      </c>
      <c r="F265" s="5">
        <v>45748</v>
      </c>
      <c r="G265" s="6">
        <v>12250</v>
      </c>
    </row>
    <row r="266" spans="1:7" s="1" customFormat="1" ht="14.85" customHeight="1" x14ac:dyDescent="0.15">
      <c r="A266" s="3" t="s">
        <v>861</v>
      </c>
      <c r="B266" s="3"/>
      <c r="C266" s="3" t="s">
        <v>862</v>
      </c>
      <c r="D266" s="4" t="s">
        <v>863</v>
      </c>
      <c r="E266" s="3" t="s">
        <v>11</v>
      </c>
      <c r="F266" s="5">
        <v>45748</v>
      </c>
      <c r="G266" s="6">
        <v>35250</v>
      </c>
    </row>
    <row r="267" spans="1:7" s="1" customFormat="1" ht="14.85" customHeight="1" x14ac:dyDescent="0.15">
      <c r="A267" s="3" t="s">
        <v>864</v>
      </c>
      <c r="B267" s="3" t="s">
        <v>865</v>
      </c>
      <c r="C267" s="3" t="s">
        <v>866</v>
      </c>
      <c r="D267" s="4" t="s">
        <v>867</v>
      </c>
      <c r="E267" s="3" t="s">
        <v>11</v>
      </c>
      <c r="F267" s="5">
        <v>45748</v>
      </c>
      <c r="G267" s="6">
        <v>13250</v>
      </c>
    </row>
    <row r="268" spans="1:7" s="1" customFormat="1" ht="14.85" customHeight="1" x14ac:dyDescent="0.15">
      <c r="A268" s="3" t="s">
        <v>868</v>
      </c>
      <c r="B268" s="3" t="s">
        <v>869</v>
      </c>
      <c r="C268" s="3" t="s">
        <v>870</v>
      </c>
      <c r="D268" s="4" t="s">
        <v>871</v>
      </c>
      <c r="E268" s="3" t="s">
        <v>11</v>
      </c>
      <c r="F268" s="5">
        <v>45748</v>
      </c>
      <c r="G268" s="6">
        <v>46750</v>
      </c>
    </row>
    <row r="269" spans="1:7" s="1" customFormat="1" ht="14.85" customHeight="1" x14ac:dyDescent="0.15">
      <c r="A269" s="3" t="s">
        <v>872</v>
      </c>
      <c r="B269" s="3"/>
      <c r="C269" s="3" t="s">
        <v>873</v>
      </c>
      <c r="D269" s="4" t="s">
        <v>874</v>
      </c>
      <c r="E269" s="3" t="s">
        <v>11</v>
      </c>
      <c r="F269" s="5">
        <v>45748</v>
      </c>
      <c r="G269" s="6">
        <v>10500</v>
      </c>
    </row>
    <row r="270" spans="1:7" s="1" customFormat="1" ht="14.85" customHeight="1" x14ac:dyDescent="0.15">
      <c r="A270" s="3" t="s">
        <v>875</v>
      </c>
      <c r="B270" s="3" t="s">
        <v>876</v>
      </c>
      <c r="C270" s="3" t="s">
        <v>877</v>
      </c>
      <c r="D270" s="4" t="s">
        <v>14</v>
      </c>
      <c r="E270" s="3" t="s">
        <v>11</v>
      </c>
      <c r="F270" s="5">
        <v>45748</v>
      </c>
      <c r="G270" s="6">
        <v>31750</v>
      </c>
    </row>
    <row r="271" spans="1:7" s="1" customFormat="1" ht="14.85" customHeight="1" x14ac:dyDescent="0.15">
      <c r="A271" s="3" t="s">
        <v>878</v>
      </c>
      <c r="B271" s="3" t="s">
        <v>879</v>
      </c>
      <c r="C271" s="3" t="s">
        <v>880</v>
      </c>
      <c r="D271" s="4" t="s">
        <v>14</v>
      </c>
      <c r="E271" s="3" t="s">
        <v>11</v>
      </c>
      <c r="F271" s="5">
        <v>45748</v>
      </c>
      <c r="G271" s="6">
        <v>41250</v>
      </c>
    </row>
    <row r="272" spans="1:7" s="1" customFormat="1" ht="14.85" customHeight="1" x14ac:dyDescent="0.15">
      <c r="A272" s="3" t="s">
        <v>881</v>
      </c>
      <c r="B272" s="3" t="s">
        <v>882</v>
      </c>
      <c r="C272" s="3" t="s">
        <v>883</v>
      </c>
      <c r="D272" s="4" t="s">
        <v>14</v>
      </c>
      <c r="E272" s="3" t="s">
        <v>11</v>
      </c>
      <c r="F272" s="5">
        <v>45748</v>
      </c>
      <c r="G272" s="6">
        <v>174000</v>
      </c>
    </row>
    <row r="273" spans="1:7" s="1" customFormat="1" ht="14.85" customHeight="1" x14ac:dyDescent="0.15">
      <c r="A273" s="3" t="s">
        <v>884</v>
      </c>
      <c r="B273" s="3" t="s">
        <v>885</v>
      </c>
      <c r="C273" s="3" t="s">
        <v>886</v>
      </c>
      <c r="D273" s="4" t="s">
        <v>887</v>
      </c>
      <c r="E273" s="3" t="s">
        <v>11</v>
      </c>
      <c r="F273" s="5">
        <v>45748</v>
      </c>
      <c r="G273" s="6">
        <v>32500</v>
      </c>
    </row>
    <row r="274" spans="1:7" s="1" customFormat="1" ht="14.85" customHeight="1" x14ac:dyDescent="0.15">
      <c r="A274" s="3" t="s">
        <v>888</v>
      </c>
      <c r="B274" s="3"/>
      <c r="C274" s="3" t="s">
        <v>889</v>
      </c>
      <c r="D274" s="4" t="s">
        <v>14</v>
      </c>
      <c r="E274" s="3" t="s">
        <v>11</v>
      </c>
      <c r="F274" s="5">
        <v>45748</v>
      </c>
      <c r="G274" s="6">
        <v>20000</v>
      </c>
    </row>
    <row r="275" spans="1:7" s="1" customFormat="1" ht="14.85" customHeight="1" x14ac:dyDescent="0.15">
      <c r="A275" s="3" t="s">
        <v>890</v>
      </c>
      <c r="B275" s="3"/>
      <c r="C275" s="3" t="s">
        <v>891</v>
      </c>
      <c r="D275" s="4" t="s">
        <v>892</v>
      </c>
      <c r="E275" s="3" t="s">
        <v>11</v>
      </c>
      <c r="F275" s="5">
        <v>45748</v>
      </c>
      <c r="G275" s="6">
        <v>24750</v>
      </c>
    </row>
    <row r="276" spans="1:7" s="1" customFormat="1" ht="14.85" customHeight="1" x14ac:dyDescent="0.15">
      <c r="A276" s="3" t="s">
        <v>893</v>
      </c>
      <c r="B276" s="3"/>
      <c r="C276" s="3" t="s">
        <v>894</v>
      </c>
      <c r="D276" s="4" t="s">
        <v>14</v>
      </c>
      <c r="E276" s="3" t="s">
        <v>11</v>
      </c>
      <c r="F276" s="5">
        <v>45748</v>
      </c>
      <c r="G276" s="6">
        <v>14000</v>
      </c>
    </row>
    <row r="277" spans="1:7" s="1" customFormat="1" ht="14.85" customHeight="1" x14ac:dyDescent="0.15">
      <c r="A277" s="3" t="s">
        <v>895</v>
      </c>
      <c r="B277" s="3" t="s">
        <v>896</v>
      </c>
      <c r="C277" s="3" t="s">
        <v>897</v>
      </c>
      <c r="D277" s="4" t="s">
        <v>898</v>
      </c>
      <c r="E277" s="3" t="s">
        <v>11</v>
      </c>
      <c r="F277" s="5">
        <v>45748</v>
      </c>
      <c r="G277" s="6">
        <v>34250</v>
      </c>
    </row>
    <row r="278" spans="1:7" s="1" customFormat="1" ht="14.85" customHeight="1" x14ac:dyDescent="0.15">
      <c r="A278" s="3" t="s">
        <v>899</v>
      </c>
      <c r="B278" s="3"/>
      <c r="C278" s="3" t="s">
        <v>900</v>
      </c>
      <c r="D278" s="4" t="s">
        <v>14</v>
      </c>
      <c r="E278" s="3" t="s">
        <v>11</v>
      </c>
      <c r="F278" s="5">
        <v>45748</v>
      </c>
      <c r="G278" s="6">
        <v>10500</v>
      </c>
    </row>
    <row r="279" spans="1:7" s="1" customFormat="1" ht="14.85" customHeight="1" x14ac:dyDescent="0.15">
      <c r="A279" s="3" t="s">
        <v>901</v>
      </c>
      <c r="B279" s="3" t="s">
        <v>902</v>
      </c>
      <c r="C279" s="3" t="s">
        <v>903</v>
      </c>
      <c r="D279" s="4" t="s">
        <v>14</v>
      </c>
      <c r="E279" s="3" t="s">
        <v>11</v>
      </c>
      <c r="F279" s="5">
        <v>45748</v>
      </c>
      <c r="G279" s="6">
        <v>30250</v>
      </c>
    </row>
    <row r="280" spans="1:7" s="1" customFormat="1" ht="14.85" customHeight="1" x14ac:dyDescent="0.15">
      <c r="A280" s="3" t="s">
        <v>904</v>
      </c>
      <c r="B280" s="3" t="s">
        <v>905</v>
      </c>
      <c r="C280" s="3" t="s">
        <v>906</v>
      </c>
      <c r="D280" s="4" t="s">
        <v>907</v>
      </c>
      <c r="E280" s="3" t="s">
        <v>11</v>
      </c>
      <c r="F280" s="5">
        <v>45748</v>
      </c>
      <c r="G280" s="6">
        <v>14500</v>
      </c>
    </row>
    <row r="281" spans="1:7" s="1" customFormat="1" ht="14.85" customHeight="1" x14ac:dyDescent="0.15">
      <c r="A281" s="3" t="s">
        <v>908</v>
      </c>
      <c r="B281" s="3"/>
      <c r="C281" s="3" t="s">
        <v>909</v>
      </c>
      <c r="D281" s="4" t="s">
        <v>14</v>
      </c>
      <c r="E281" s="3" t="s">
        <v>11</v>
      </c>
      <c r="F281" s="5">
        <v>45748</v>
      </c>
      <c r="G281" s="6">
        <v>29000</v>
      </c>
    </row>
    <row r="282" spans="1:7" s="1" customFormat="1" ht="14.85" customHeight="1" x14ac:dyDescent="0.15">
      <c r="A282" s="3" t="s">
        <v>910</v>
      </c>
      <c r="B282" s="3"/>
      <c r="C282" s="3" t="s">
        <v>911</v>
      </c>
      <c r="D282" s="4" t="s">
        <v>912</v>
      </c>
      <c r="E282" s="3" t="s">
        <v>11</v>
      </c>
      <c r="F282" s="5">
        <v>45748</v>
      </c>
      <c r="G282" s="6">
        <v>625</v>
      </c>
    </row>
    <row r="283" spans="1:7" s="1" customFormat="1" ht="14.85" customHeight="1" x14ac:dyDescent="0.15">
      <c r="A283" s="3" t="s">
        <v>913</v>
      </c>
      <c r="B283" s="3" t="s">
        <v>914</v>
      </c>
      <c r="C283" s="3" t="s">
        <v>915</v>
      </c>
      <c r="D283" s="4" t="s">
        <v>14</v>
      </c>
      <c r="E283" s="3" t="s">
        <v>11</v>
      </c>
      <c r="F283" s="5">
        <v>45748</v>
      </c>
      <c r="G283" s="6">
        <v>13750</v>
      </c>
    </row>
    <row r="284" spans="1:7" s="1" customFormat="1" ht="14.85" customHeight="1" x14ac:dyDescent="0.15">
      <c r="A284" s="3" t="s">
        <v>916</v>
      </c>
      <c r="B284" s="3" t="s">
        <v>914</v>
      </c>
      <c r="C284" s="3" t="s">
        <v>917</v>
      </c>
      <c r="D284" s="4" t="s">
        <v>14</v>
      </c>
      <c r="E284" s="3" t="s">
        <v>11</v>
      </c>
      <c r="F284" s="5">
        <v>45748</v>
      </c>
      <c r="G284" s="6">
        <v>17500</v>
      </c>
    </row>
    <row r="285" spans="1:7" s="1" customFormat="1" ht="14.85" customHeight="1" x14ac:dyDescent="0.15">
      <c r="A285" s="3" t="s">
        <v>918</v>
      </c>
      <c r="B285" s="3"/>
      <c r="C285" s="3" t="s">
        <v>919</v>
      </c>
      <c r="D285" s="4" t="s">
        <v>920</v>
      </c>
      <c r="E285" s="3" t="s">
        <v>11</v>
      </c>
      <c r="F285" s="5">
        <v>45748</v>
      </c>
      <c r="G285" s="6">
        <v>18250</v>
      </c>
    </row>
    <row r="286" spans="1:7" s="1" customFormat="1" ht="14.85" customHeight="1" x14ac:dyDescent="0.15">
      <c r="A286" s="3" t="s">
        <v>921</v>
      </c>
      <c r="B286" s="3" t="s">
        <v>922</v>
      </c>
      <c r="C286" s="3" t="s">
        <v>923</v>
      </c>
      <c r="D286" s="4" t="s">
        <v>14</v>
      </c>
      <c r="E286" s="3" t="s">
        <v>11</v>
      </c>
      <c r="F286" s="5">
        <v>45748</v>
      </c>
      <c r="G286" s="6">
        <v>28500</v>
      </c>
    </row>
    <row r="287" spans="1:7" s="1" customFormat="1" ht="14.85" customHeight="1" x14ac:dyDescent="0.15">
      <c r="A287" s="3" t="s">
        <v>924</v>
      </c>
      <c r="B287" s="3" t="s">
        <v>425</v>
      </c>
      <c r="C287" s="3" t="s">
        <v>925</v>
      </c>
      <c r="D287" s="4" t="s">
        <v>427</v>
      </c>
      <c r="E287" s="3" t="s">
        <v>11</v>
      </c>
      <c r="F287" s="5">
        <v>45748</v>
      </c>
      <c r="G287" s="6">
        <v>19500</v>
      </c>
    </row>
    <row r="288" spans="1:7" s="1" customFormat="1" ht="14.85" customHeight="1" x14ac:dyDescent="0.15">
      <c r="A288" s="3" t="s">
        <v>926</v>
      </c>
      <c r="B288" s="3" t="s">
        <v>927</v>
      </c>
      <c r="C288" s="3" t="s">
        <v>928</v>
      </c>
      <c r="D288" s="4" t="s">
        <v>14</v>
      </c>
      <c r="E288" s="3" t="s">
        <v>11</v>
      </c>
      <c r="F288" s="5">
        <v>45748</v>
      </c>
      <c r="G288" s="6">
        <v>21000</v>
      </c>
    </row>
    <row r="289" spans="1:7" s="1" customFormat="1" ht="14.85" customHeight="1" x14ac:dyDescent="0.15">
      <c r="A289" s="3" t="s">
        <v>929</v>
      </c>
      <c r="B289" s="3" t="s">
        <v>930</v>
      </c>
      <c r="C289" s="3" t="s">
        <v>931</v>
      </c>
      <c r="D289" s="4" t="s">
        <v>932</v>
      </c>
      <c r="E289" s="3" t="s">
        <v>11</v>
      </c>
      <c r="F289" s="5">
        <v>45748</v>
      </c>
      <c r="G289" s="6">
        <v>43000</v>
      </c>
    </row>
    <row r="290" spans="1:7" s="1" customFormat="1" ht="14.85" customHeight="1" x14ac:dyDescent="0.15">
      <c r="A290" s="3" t="s">
        <v>933</v>
      </c>
      <c r="B290" s="3" t="s">
        <v>393</v>
      </c>
      <c r="C290" s="3" t="s">
        <v>934</v>
      </c>
      <c r="D290" s="4" t="s">
        <v>14</v>
      </c>
      <c r="E290" s="3" t="s">
        <v>11</v>
      </c>
      <c r="F290" s="5">
        <v>45748</v>
      </c>
      <c r="G290" s="6">
        <v>20000</v>
      </c>
    </row>
    <row r="291" spans="1:7" s="1" customFormat="1" ht="14.85" customHeight="1" x14ac:dyDescent="0.15">
      <c r="A291" s="3" t="s">
        <v>935</v>
      </c>
      <c r="B291" s="3" t="s">
        <v>936</v>
      </c>
      <c r="C291" s="3" t="s">
        <v>937</v>
      </c>
      <c r="D291" s="4" t="s">
        <v>938</v>
      </c>
      <c r="E291" s="3" t="s">
        <v>11</v>
      </c>
      <c r="F291" s="5">
        <v>45748</v>
      </c>
      <c r="G291" s="6">
        <v>14500</v>
      </c>
    </row>
    <row r="292" spans="1:7" s="1" customFormat="1" ht="14.85" customHeight="1" x14ac:dyDescent="0.15">
      <c r="A292" s="3" t="s">
        <v>939</v>
      </c>
      <c r="B292" s="3"/>
      <c r="C292" s="3" t="s">
        <v>940</v>
      </c>
      <c r="D292" s="4" t="s">
        <v>941</v>
      </c>
      <c r="E292" s="3" t="s">
        <v>11</v>
      </c>
      <c r="F292" s="5">
        <v>45748</v>
      </c>
      <c r="G292" s="6">
        <v>560</v>
      </c>
    </row>
    <row r="293" spans="1:7" s="1" customFormat="1" ht="14.85" customHeight="1" x14ac:dyDescent="0.15">
      <c r="A293" s="3" t="s">
        <v>942</v>
      </c>
      <c r="B293" s="3" t="s">
        <v>943</v>
      </c>
      <c r="C293" s="3" t="s">
        <v>944</v>
      </c>
      <c r="D293" s="4" t="s">
        <v>14</v>
      </c>
      <c r="E293" s="3" t="s">
        <v>11</v>
      </c>
      <c r="F293" s="5">
        <v>45748</v>
      </c>
      <c r="G293" s="6">
        <v>51000</v>
      </c>
    </row>
    <row r="294" spans="1:7" s="1" customFormat="1" ht="14.85" customHeight="1" x14ac:dyDescent="0.15">
      <c r="A294" s="3" t="s">
        <v>945</v>
      </c>
      <c r="B294" s="3"/>
      <c r="C294" s="3" t="s">
        <v>946</v>
      </c>
      <c r="D294" s="4" t="s">
        <v>947</v>
      </c>
      <c r="E294" s="3" t="s">
        <v>11</v>
      </c>
      <c r="F294" s="5">
        <v>45748</v>
      </c>
      <c r="G294" s="6">
        <v>13750</v>
      </c>
    </row>
    <row r="295" spans="1:7" s="1" customFormat="1" ht="14.85" customHeight="1" x14ac:dyDescent="0.15">
      <c r="A295" s="3" t="s">
        <v>948</v>
      </c>
      <c r="B295" s="3"/>
      <c r="C295" s="3" t="s">
        <v>949</v>
      </c>
      <c r="D295" s="4" t="s">
        <v>947</v>
      </c>
      <c r="E295" s="3" t="s">
        <v>11</v>
      </c>
      <c r="F295" s="5">
        <v>45748</v>
      </c>
      <c r="G295" s="6">
        <v>14750</v>
      </c>
    </row>
    <row r="296" spans="1:7" s="1" customFormat="1" ht="14.85" customHeight="1" x14ac:dyDescent="0.15">
      <c r="A296" s="3" t="s">
        <v>950</v>
      </c>
      <c r="B296" s="3"/>
      <c r="C296" s="3" t="s">
        <v>951</v>
      </c>
      <c r="D296" s="4" t="s">
        <v>947</v>
      </c>
      <c r="E296" s="3" t="s">
        <v>11</v>
      </c>
      <c r="F296" s="5">
        <v>45748</v>
      </c>
      <c r="G296" s="6">
        <v>11250</v>
      </c>
    </row>
    <row r="297" spans="1:7" s="1" customFormat="1" ht="14.85" customHeight="1" x14ac:dyDescent="0.15">
      <c r="A297" s="3" t="s">
        <v>952</v>
      </c>
      <c r="B297" s="3"/>
      <c r="C297" s="3" t="s">
        <v>953</v>
      </c>
      <c r="D297" s="4" t="s">
        <v>14</v>
      </c>
      <c r="E297" s="3" t="s">
        <v>11</v>
      </c>
      <c r="F297" s="5">
        <v>45748</v>
      </c>
      <c r="G297" s="6">
        <v>12000</v>
      </c>
    </row>
    <row r="298" spans="1:7" s="1" customFormat="1" ht="14.85" customHeight="1" x14ac:dyDescent="0.15">
      <c r="A298" s="3" t="s">
        <v>954</v>
      </c>
      <c r="B298" s="3" t="s">
        <v>955</v>
      </c>
      <c r="C298" s="3" t="s">
        <v>956</v>
      </c>
      <c r="D298" s="4" t="s">
        <v>957</v>
      </c>
      <c r="E298" s="3" t="s">
        <v>11</v>
      </c>
      <c r="F298" s="5">
        <v>45748</v>
      </c>
      <c r="G298" s="6">
        <v>6600</v>
      </c>
    </row>
    <row r="299" spans="1:7" s="1" customFormat="1" ht="14.85" customHeight="1" x14ac:dyDescent="0.15">
      <c r="A299" s="3" t="s">
        <v>958</v>
      </c>
      <c r="B299" s="3" t="s">
        <v>959</v>
      </c>
      <c r="C299" s="3" t="s">
        <v>960</v>
      </c>
      <c r="D299" s="4" t="s">
        <v>14</v>
      </c>
      <c r="E299" s="3" t="s">
        <v>11</v>
      </c>
      <c r="F299" s="5">
        <v>45748</v>
      </c>
      <c r="G299" s="6">
        <v>45000</v>
      </c>
    </row>
    <row r="300" spans="1:7" s="1" customFormat="1" ht="14.85" customHeight="1" x14ac:dyDescent="0.15">
      <c r="A300" s="3" t="s">
        <v>961</v>
      </c>
      <c r="B300" s="3"/>
      <c r="C300" s="3" t="s">
        <v>962</v>
      </c>
      <c r="D300" s="4" t="s">
        <v>963</v>
      </c>
      <c r="E300" s="3" t="s">
        <v>11</v>
      </c>
      <c r="F300" s="5">
        <v>45748</v>
      </c>
      <c r="G300" s="6">
        <v>25500</v>
      </c>
    </row>
    <row r="301" spans="1:7" s="1" customFormat="1" ht="14.85" customHeight="1" x14ac:dyDescent="0.15">
      <c r="A301" s="3" t="s">
        <v>964</v>
      </c>
      <c r="B301" s="3" t="s">
        <v>965</v>
      </c>
      <c r="C301" s="3" t="s">
        <v>966</v>
      </c>
      <c r="D301" s="4" t="s">
        <v>967</v>
      </c>
      <c r="E301" s="3" t="s">
        <v>11</v>
      </c>
      <c r="F301" s="5">
        <v>45748</v>
      </c>
      <c r="G301" s="6">
        <v>27250</v>
      </c>
    </row>
    <row r="302" spans="1:7" s="1" customFormat="1" ht="14.85" customHeight="1" x14ac:dyDescent="0.15">
      <c r="A302" s="3" t="s">
        <v>968</v>
      </c>
      <c r="B302" s="3"/>
      <c r="C302" s="3" t="s">
        <v>969</v>
      </c>
      <c r="D302" s="4" t="s">
        <v>14</v>
      </c>
      <c r="E302" s="3" t="s">
        <v>11</v>
      </c>
      <c r="F302" s="5">
        <v>45748</v>
      </c>
      <c r="G302" s="6">
        <v>6300</v>
      </c>
    </row>
    <row r="303" spans="1:7" s="1" customFormat="1" ht="14.85" customHeight="1" x14ac:dyDescent="0.15">
      <c r="A303" s="3" t="s">
        <v>970</v>
      </c>
      <c r="B303" s="3" t="s">
        <v>971</v>
      </c>
      <c r="C303" s="3" t="s">
        <v>972</v>
      </c>
      <c r="D303" s="4" t="s">
        <v>14</v>
      </c>
      <c r="E303" s="3" t="s">
        <v>11</v>
      </c>
      <c r="F303" s="5">
        <v>45748</v>
      </c>
      <c r="G303" s="6">
        <v>13750</v>
      </c>
    </row>
    <row r="304" spans="1:7" s="1" customFormat="1" ht="14.85" customHeight="1" x14ac:dyDescent="0.15">
      <c r="A304" s="3" t="s">
        <v>973</v>
      </c>
      <c r="B304" s="3" t="s">
        <v>974</v>
      </c>
      <c r="C304" s="3" t="s">
        <v>975</v>
      </c>
      <c r="D304" s="4" t="s">
        <v>976</v>
      </c>
      <c r="E304" s="3" t="s">
        <v>11</v>
      </c>
      <c r="F304" s="5">
        <v>45748</v>
      </c>
      <c r="G304" s="6">
        <v>2125</v>
      </c>
    </row>
    <row r="305" spans="1:7" s="1" customFormat="1" ht="14.85" customHeight="1" x14ac:dyDescent="0.15">
      <c r="A305" s="3" t="s">
        <v>977</v>
      </c>
      <c r="B305" s="3" t="s">
        <v>978</v>
      </c>
      <c r="C305" s="3" t="s">
        <v>979</v>
      </c>
      <c r="D305" s="4" t="s">
        <v>14</v>
      </c>
      <c r="E305" s="3" t="s">
        <v>11</v>
      </c>
      <c r="F305" s="5">
        <v>45748</v>
      </c>
      <c r="G305" s="6">
        <v>31750</v>
      </c>
    </row>
    <row r="306" spans="1:7" s="1" customFormat="1" ht="14.85" customHeight="1" x14ac:dyDescent="0.15">
      <c r="A306" s="3" t="s">
        <v>980</v>
      </c>
      <c r="B306" s="3"/>
      <c r="C306" s="3" t="s">
        <v>981</v>
      </c>
      <c r="D306" s="4" t="s">
        <v>14</v>
      </c>
      <c r="E306" s="3" t="s">
        <v>11</v>
      </c>
      <c r="F306" s="5">
        <v>45748</v>
      </c>
      <c r="G306" s="6">
        <v>17750</v>
      </c>
    </row>
    <row r="307" spans="1:7" s="1" customFormat="1" ht="14.85" customHeight="1" x14ac:dyDescent="0.15">
      <c r="A307" s="3" t="s">
        <v>982</v>
      </c>
      <c r="B307" s="3" t="s">
        <v>983</v>
      </c>
      <c r="C307" s="3" t="s">
        <v>984</v>
      </c>
      <c r="D307" s="4" t="s">
        <v>985</v>
      </c>
      <c r="E307" s="3" t="s">
        <v>11</v>
      </c>
      <c r="F307" s="5">
        <v>45748</v>
      </c>
      <c r="G307" s="6">
        <v>73000</v>
      </c>
    </row>
    <row r="308" spans="1:7" s="1" customFormat="1" ht="14.85" customHeight="1" x14ac:dyDescent="0.15">
      <c r="A308" s="3" t="s">
        <v>986</v>
      </c>
      <c r="B308" s="3" t="s">
        <v>987</v>
      </c>
      <c r="C308" s="3" t="s">
        <v>988</v>
      </c>
      <c r="D308" s="4" t="s">
        <v>14</v>
      </c>
      <c r="E308" s="3" t="s">
        <v>11</v>
      </c>
      <c r="F308" s="5">
        <v>45748</v>
      </c>
      <c r="G308" s="6">
        <v>16500</v>
      </c>
    </row>
    <row r="309" spans="1:7" s="1" customFormat="1" ht="14.85" customHeight="1" x14ac:dyDescent="0.15">
      <c r="A309" s="3" t="s">
        <v>989</v>
      </c>
      <c r="B309" s="3" t="s">
        <v>990</v>
      </c>
      <c r="C309" s="3" t="s">
        <v>991</v>
      </c>
      <c r="D309" s="4" t="s">
        <v>14</v>
      </c>
      <c r="E309" s="3" t="s">
        <v>11</v>
      </c>
      <c r="F309" s="5">
        <v>45748</v>
      </c>
      <c r="G309" s="6">
        <v>35500</v>
      </c>
    </row>
    <row r="310" spans="1:7" s="1" customFormat="1" ht="14.85" customHeight="1" x14ac:dyDescent="0.15">
      <c r="A310" s="3" t="s">
        <v>992</v>
      </c>
      <c r="B310" s="3" t="s">
        <v>993</v>
      </c>
      <c r="C310" s="3" t="s">
        <v>994</v>
      </c>
      <c r="D310" s="4" t="s">
        <v>14</v>
      </c>
      <c r="E310" s="3" t="s">
        <v>11</v>
      </c>
      <c r="F310" s="5">
        <v>45748</v>
      </c>
      <c r="G310" s="6">
        <v>25750</v>
      </c>
    </row>
    <row r="311" spans="1:7" s="1" customFormat="1" ht="14.85" customHeight="1" x14ac:dyDescent="0.15">
      <c r="A311" s="3" t="s">
        <v>995</v>
      </c>
      <c r="B311" s="3" t="s">
        <v>996</v>
      </c>
      <c r="C311" s="3" t="s">
        <v>997</v>
      </c>
      <c r="D311" s="4" t="s">
        <v>998</v>
      </c>
      <c r="E311" s="3" t="s">
        <v>11</v>
      </c>
      <c r="F311" s="5">
        <v>45748</v>
      </c>
      <c r="G311" s="6">
        <v>1000</v>
      </c>
    </row>
    <row r="312" spans="1:7" s="1" customFormat="1" ht="14.85" customHeight="1" x14ac:dyDescent="0.15">
      <c r="A312" s="3" t="s">
        <v>999</v>
      </c>
      <c r="B312" s="3" t="s">
        <v>1000</v>
      </c>
      <c r="C312" s="3" t="s">
        <v>1001</v>
      </c>
      <c r="D312" s="4" t="s">
        <v>14</v>
      </c>
      <c r="E312" s="3" t="s">
        <v>11</v>
      </c>
      <c r="F312" s="5">
        <v>45748</v>
      </c>
      <c r="G312" s="6">
        <v>30000</v>
      </c>
    </row>
    <row r="313" spans="1:7" s="1" customFormat="1" ht="14.85" customHeight="1" x14ac:dyDescent="0.15">
      <c r="A313" s="3" t="s">
        <v>1002</v>
      </c>
      <c r="B313" s="3" t="s">
        <v>1003</v>
      </c>
      <c r="C313" s="3" t="s">
        <v>1004</v>
      </c>
      <c r="D313" s="4" t="s">
        <v>1005</v>
      </c>
      <c r="E313" s="3" t="s">
        <v>11</v>
      </c>
      <c r="F313" s="5">
        <v>45748</v>
      </c>
      <c r="G313" s="6">
        <v>22750</v>
      </c>
    </row>
    <row r="314" spans="1:7" s="1" customFormat="1" ht="14.85" customHeight="1" x14ac:dyDescent="0.15">
      <c r="A314" s="3" t="s">
        <v>1006</v>
      </c>
      <c r="B314" s="3" t="s">
        <v>1007</v>
      </c>
      <c r="C314" s="3" t="s">
        <v>1008</v>
      </c>
      <c r="D314" s="4" t="s">
        <v>1009</v>
      </c>
      <c r="E314" s="3" t="s">
        <v>11</v>
      </c>
      <c r="F314" s="5">
        <v>45748</v>
      </c>
      <c r="G314" s="6">
        <v>11500</v>
      </c>
    </row>
    <row r="315" spans="1:7" s="1" customFormat="1" ht="14.85" customHeight="1" x14ac:dyDescent="0.15">
      <c r="A315" s="3" t="s">
        <v>1010</v>
      </c>
      <c r="B315" s="3" t="s">
        <v>1011</v>
      </c>
      <c r="C315" s="3" t="s">
        <v>1012</v>
      </c>
      <c r="D315" s="4" t="s">
        <v>14</v>
      </c>
      <c r="E315" s="3" t="s">
        <v>11</v>
      </c>
      <c r="F315" s="5">
        <v>45748</v>
      </c>
      <c r="G315" s="6">
        <v>1300</v>
      </c>
    </row>
    <row r="316" spans="1:7" s="1" customFormat="1" ht="14.85" customHeight="1" x14ac:dyDescent="0.15">
      <c r="A316" s="3" t="s">
        <v>1013</v>
      </c>
      <c r="B316" s="3" t="s">
        <v>1014</v>
      </c>
      <c r="C316" s="3" t="s">
        <v>1015</v>
      </c>
      <c r="D316" s="4" t="s">
        <v>14</v>
      </c>
      <c r="E316" s="3" t="s">
        <v>11</v>
      </c>
      <c r="F316" s="5">
        <v>45748</v>
      </c>
      <c r="G316" s="6">
        <v>77000</v>
      </c>
    </row>
    <row r="317" spans="1:7" s="1" customFormat="1" ht="14.85" customHeight="1" x14ac:dyDescent="0.15">
      <c r="A317" s="3" t="s">
        <v>1016</v>
      </c>
      <c r="B317" s="3"/>
      <c r="C317" s="3" t="s">
        <v>1017</v>
      </c>
      <c r="D317" s="4" t="s">
        <v>14</v>
      </c>
      <c r="E317" s="3" t="s">
        <v>11</v>
      </c>
      <c r="F317" s="5">
        <v>45748</v>
      </c>
      <c r="G317" s="6">
        <v>26000</v>
      </c>
    </row>
    <row r="318" spans="1:7" s="1" customFormat="1" ht="14.85" customHeight="1" x14ac:dyDescent="0.15">
      <c r="A318" s="3" t="s">
        <v>1018</v>
      </c>
      <c r="B318" s="3"/>
      <c r="C318" s="3" t="s">
        <v>1019</v>
      </c>
      <c r="D318" s="4" t="s">
        <v>1020</v>
      </c>
      <c r="E318" s="3" t="s">
        <v>11</v>
      </c>
      <c r="F318" s="5">
        <v>45748</v>
      </c>
      <c r="G318" s="6">
        <v>3450</v>
      </c>
    </row>
    <row r="319" spans="1:7" s="1" customFormat="1" ht="14.85" customHeight="1" x14ac:dyDescent="0.15">
      <c r="A319" s="3" t="s">
        <v>1021</v>
      </c>
      <c r="B319" s="3" t="s">
        <v>1022</v>
      </c>
      <c r="C319" s="3" t="s">
        <v>1023</v>
      </c>
      <c r="D319" s="4" t="s">
        <v>1024</v>
      </c>
      <c r="E319" s="3" t="s">
        <v>11</v>
      </c>
      <c r="F319" s="5">
        <v>45748</v>
      </c>
      <c r="G319" s="6">
        <v>1325</v>
      </c>
    </row>
    <row r="320" spans="1:7" s="1" customFormat="1" ht="14.85" customHeight="1" x14ac:dyDescent="0.15">
      <c r="A320" s="3" t="s">
        <v>1025</v>
      </c>
      <c r="B320" s="3"/>
      <c r="C320" s="3" t="s">
        <v>1026</v>
      </c>
      <c r="D320" s="4" t="s">
        <v>1027</v>
      </c>
      <c r="E320" s="3" t="s">
        <v>11</v>
      </c>
      <c r="F320" s="5">
        <v>45748</v>
      </c>
      <c r="G320" s="6">
        <v>8800</v>
      </c>
    </row>
    <row r="321" spans="1:7" s="1" customFormat="1" ht="14.85" customHeight="1" x14ac:dyDescent="0.15">
      <c r="A321" s="3" t="s">
        <v>1028</v>
      </c>
      <c r="B321" s="3" t="s">
        <v>1029</v>
      </c>
      <c r="C321" s="3" t="s">
        <v>1030</v>
      </c>
      <c r="D321" s="4" t="s">
        <v>1031</v>
      </c>
      <c r="E321" s="3" t="s">
        <v>11</v>
      </c>
      <c r="F321" s="5">
        <v>45748</v>
      </c>
      <c r="G321" s="6">
        <v>18500</v>
      </c>
    </row>
    <row r="322" spans="1:7" s="1" customFormat="1" ht="14.85" customHeight="1" x14ac:dyDescent="0.15">
      <c r="A322" s="3" t="s">
        <v>1032</v>
      </c>
      <c r="B322" s="3" t="s">
        <v>291</v>
      </c>
      <c r="C322" s="3" t="s">
        <v>1033</v>
      </c>
      <c r="D322" s="4" t="s">
        <v>293</v>
      </c>
      <c r="E322" s="3" t="s">
        <v>11</v>
      </c>
      <c r="F322" s="5">
        <v>45748</v>
      </c>
      <c r="G322" s="6">
        <v>118000</v>
      </c>
    </row>
    <row r="323" spans="1:7" s="1" customFormat="1" ht="14.85" customHeight="1" x14ac:dyDescent="0.15">
      <c r="A323" s="3" t="s">
        <v>1034</v>
      </c>
      <c r="B323" s="3"/>
      <c r="C323" s="3" t="s">
        <v>1035</v>
      </c>
      <c r="D323" s="4" t="s">
        <v>1036</v>
      </c>
      <c r="E323" s="3" t="s">
        <v>11</v>
      </c>
      <c r="F323" s="5">
        <v>45748</v>
      </c>
      <c r="G323" s="6">
        <v>1575</v>
      </c>
    </row>
    <row r="324" spans="1:7" s="1" customFormat="1" ht="14.85" customHeight="1" x14ac:dyDescent="0.15">
      <c r="A324" s="3" t="s">
        <v>1037</v>
      </c>
      <c r="B324" s="3" t="s">
        <v>1038</v>
      </c>
      <c r="C324" s="3" t="s">
        <v>1039</v>
      </c>
      <c r="D324" s="4" t="s">
        <v>14</v>
      </c>
      <c r="E324" s="3" t="s">
        <v>11</v>
      </c>
      <c r="F324" s="5">
        <v>45748</v>
      </c>
      <c r="G324" s="6">
        <v>25000</v>
      </c>
    </row>
    <row r="325" spans="1:7" s="1" customFormat="1" ht="14.85" customHeight="1" x14ac:dyDescent="0.15">
      <c r="A325" s="3" t="s">
        <v>1040</v>
      </c>
      <c r="B325" s="3" t="s">
        <v>1041</v>
      </c>
      <c r="C325" s="3" t="s">
        <v>1042</v>
      </c>
      <c r="D325" s="4" t="s">
        <v>1043</v>
      </c>
      <c r="E325" s="3" t="s">
        <v>11</v>
      </c>
      <c r="F325" s="5">
        <v>45748</v>
      </c>
      <c r="G325" s="6">
        <v>35000</v>
      </c>
    </row>
    <row r="326" spans="1:7" s="1" customFormat="1" ht="14.85" customHeight="1" x14ac:dyDescent="0.15">
      <c r="A326" s="3" t="s">
        <v>1044</v>
      </c>
      <c r="B326" s="3"/>
      <c r="C326" s="3" t="s">
        <v>1045</v>
      </c>
      <c r="D326" s="4" t="s">
        <v>1046</v>
      </c>
      <c r="E326" s="3" t="s">
        <v>11</v>
      </c>
      <c r="F326" s="5">
        <v>45748</v>
      </c>
      <c r="G326" s="6">
        <v>1225</v>
      </c>
    </row>
    <row r="327" spans="1:7" s="1" customFormat="1" ht="14.85" customHeight="1" x14ac:dyDescent="0.15">
      <c r="A327" s="3" t="s">
        <v>1047</v>
      </c>
      <c r="B327" s="3" t="s">
        <v>1048</v>
      </c>
      <c r="C327" s="3" t="s">
        <v>1049</v>
      </c>
      <c r="D327" s="4" t="s">
        <v>14</v>
      </c>
      <c r="E327" s="3" t="s">
        <v>11</v>
      </c>
      <c r="F327" s="5">
        <v>45748</v>
      </c>
      <c r="G327" s="6">
        <v>3900</v>
      </c>
    </row>
    <row r="328" spans="1:7" s="1" customFormat="1" ht="14.85" customHeight="1" x14ac:dyDescent="0.15">
      <c r="A328" s="3" t="s">
        <v>1050</v>
      </c>
      <c r="B328" s="3" t="s">
        <v>1051</v>
      </c>
      <c r="C328" s="3" t="s">
        <v>1052</v>
      </c>
      <c r="D328" s="4" t="s">
        <v>1053</v>
      </c>
      <c r="E328" s="3" t="s">
        <v>11</v>
      </c>
      <c r="F328" s="5">
        <v>45748</v>
      </c>
      <c r="G328" s="6">
        <v>1600</v>
      </c>
    </row>
    <row r="329" spans="1:7" s="1" customFormat="1" ht="14.85" customHeight="1" x14ac:dyDescent="0.15">
      <c r="A329" s="3" t="s">
        <v>1054</v>
      </c>
      <c r="B329" s="3" t="s">
        <v>576</v>
      </c>
      <c r="C329" s="3" t="s">
        <v>1055</v>
      </c>
      <c r="D329" s="4" t="s">
        <v>578</v>
      </c>
      <c r="E329" s="3" t="s">
        <v>11</v>
      </c>
      <c r="F329" s="5">
        <v>45748</v>
      </c>
      <c r="G329" s="6">
        <v>50000</v>
      </c>
    </row>
    <row r="330" spans="1:7" s="1" customFormat="1" ht="14.85" customHeight="1" x14ac:dyDescent="0.15">
      <c r="A330" s="3" t="s">
        <v>1056</v>
      </c>
      <c r="B330" s="3" t="s">
        <v>1057</v>
      </c>
      <c r="C330" s="3" t="s">
        <v>1058</v>
      </c>
      <c r="D330" s="4" t="s">
        <v>14</v>
      </c>
      <c r="E330" s="3" t="s">
        <v>11</v>
      </c>
      <c r="F330" s="5">
        <v>45748</v>
      </c>
      <c r="G330" s="6">
        <v>25750</v>
      </c>
    </row>
    <row r="331" spans="1:7" s="1" customFormat="1" ht="14.85" customHeight="1" x14ac:dyDescent="0.15">
      <c r="A331" s="3" t="s">
        <v>1059</v>
      </c>
      <c r="B331" s="3" t="s">
        <v>1060</v>
      </c>
      <c r="C331" s="3" t="s">
        <v>1061</v>
      </c>
      <c r="D331" s="4" t="s">
        <v>14</v>
      </c>
      <c r="E331" s="3" t="s">
        <v>11</v>
      </c>
      <c r="F331" s="5">
        <v>45748</v>
      </c>
      <c r="G331" s="6">
        <v>26750</v>
      </c>
    </row>
    <row r="332" spans="1:7" s="1" customFormat="1" ht="14.85" customHeight="1" x14ac:dyDescent="0.15">
      <c r="A332" s="3" t="s">
        <v>1062</v>
      </c>
      <c r="B332" s="3"/>
      <c r="C332" s="3" t="s">
        <v>1063</v>
      </c>
      <c r="D332" s="4" t="s">
        <v>1064</v>
      </c>
      <c r="E332" s="3" t="s">
        <v>11</v>
      </c>
      <c r="F332" s="5">
        <v>45748</v>
      </c>
      <c r="G332" s="6">
        <v>2100</v>
      </c>
    </row>
    <row r="333" spans="1:7" s="1" customFormat="1" ht="14.85" customHeight="1" x14ac:dyDescent="0.15">
      <c r="A333" s="3" t="s">
        <v>1065</v>
      </c>
      <c r="B333" s="3" t="s">
        <v>1066</v>
      </c>
      <c r="C333" s="3" t="s">
        <v>1067</v>
      </c>
      <c r="D333" s="4" t="s">
        <v>1068</v>
      </c>
      <c r="E333" s="3" t="s">
        <v>11</v>
      </c>
      <c r="F333" s="5">
        <v>45748</v>
      </c>
      <c r="G333" s="6">
        <v>20000</v>
      </c>
    </row>
    <row r="334" spans="1:7" s="1" customFormat="1" ht="14.85" customHeight="1" x14ac:dyDescent="0.15">
      <c r="A334" s="3" t="s">
        <v>1069</v>
      </c>
      <c r="B334" s="3" t="s">
        <v>1070</v>
      </c>
      <c r="C334" s="3" t="s">
        <v>1071</v>
      </c>
      <c r="D334" s="4" t="s">
        <v>1072</v>
      </c>
      <c r="E334" s="3" t="s">
        <v>11</v>
      </c>
      <c r="F334" s="5">
        <v>45748</v>
      </c>
      <c r="G334" s="6">
        <v>38500</v>
      </c>
    </row>
    <row r="335" spans="1:7" s="1" customFormat="1" ht="14.85" customHeight="1" x14ac:dyDescent="0.15">
      <c r="A335" s="3" t="s">
        <v>1073</v>
      </c>
      <c r="B335" s="3" t="s">
        <v>1074</v>
      </c>
      <c r="C335" s="3" t="s">
        <v>1075</v>
      </c>
      <c r="D335" s="4" t="s">
        <v>14</v>
      </c>
      <c r="E335" s="3" t="s">
        <v>11</v>
      </c>
      <c r="F335" s="5">
        <v>45748</v>
      </c>
      <c r="G335" s="6">
        <v>14750</v>
      </c>
    </row>
    <row r="336" spans="1:7" s="1" customFormat="1" ht="14.85" customHeight="1" x14ac:dyDescent="0.15">
      <c r="A336" s="3" t="s">
        <v>1076</v>
      </c>
      <c r="B336" s="3" t="s">
        <v>1077</v>
      </c>
      <c r="C336" s="3" t="s">
        <v>1078</v>
      </c>
      <c r="D336" s="4" t="s">
        <v>1079</v>
      </c>
      <c r="E336" s="3" t="s">
        <v>11</v>
      </c>
      <c r="F336" s="5">
        <v>45748</v>
      </c>
      <c r="G336" s="6">
        <v>3250</v>
      </c>
    </row>
    <row r="337" spans="1:7" s="1" customFormat="1" ht="14.85" customHeight="1" x14ac:dyDescent="0.15">
      <c r="A337" s="3" t="s">
        <v>1080</v>
      </c>
      <c r="B337" s="3" t="s">
        <v>1081</v>
      </c>
      <c r="C337" s="3" t="s">
        <v>1082</v>
      </c>
      <c r="D337" s="4" t="s">
        <v>1083</v>
      </c>
      <c r="E337" s="3" t="s">
        <v>11</v>
      </c>
      <c r="F337" s="5">
        <v>45748</v>
      </c>
      <c r="G337" s="6">
        <v>45000</v>
      </c>
    </row>
    <row r="338" spans="1:7" s="1" customFormat="1" ht="14.85" customHeight="1" x14ac:dyDescent="0.15">
      <c r="A338" s="3" t="s">
        <v>1084</v>
      </c>
      <c r="B338" s="3" t="s">
        <v>1085</v>
      </c>
      <c r="C338" s="3" t="s">
        <v>1086</v>
      </c>
      <c r="D338" s="4" t="s">
        <v>14</v>
      </c>
      <c r="E338" s="3" t="s">
        <v>11</v>
      </c>
      <c r="F338" s="5">
        <v>45748</v>
      </c>
      <c r="G338" s="6">
        <v>18500</v>
      </c>
    </row>
    <row r="339" spans="1:7" s="1" customFormat="1" ht="14.85" customHeight="1" x14ac:dyDescent="0.15">
      <c r="A339" s="3" t="s">
        <v>1087</v>
      </c>
      <c r="B339" s="3" t="s">
        <v>33</v>
      </c>
      <c r="C339" s="3" t="s">
        <v>1088</v>
      </c>
      <c r="D339" s="4" t="s">
        <v>35</v>
      </c>
      <c r="E339" s="3" t="s">
        <v>11</v>
      </c>
      <c r="F339" s="5">
        <v>45748</v>
      </c>
      <c r="G339" s="6">
        <v>17000</v>
      </c>
    </row>
    <row r="340" spans="1:7" s="1" customFormat="1" ht="14.85" customHeight="1" x14ac:dyDescent="0.15">
      <c r="A340" s="3" t="s">
        <v>1089</v>
      </c>
      <c r="B340" s="3" t="s">
        <v>1090</v>
      </c>
      <c r="C340" s="3" t="s">
        <v>1091</v>
      </c>
      <c r="D340" s="4" t="s">
        <v>14</v>
      </c>
      <c r="E340" s="3" t="s">
        <v>11</v>
      </c>
      <c r="F340" s="5">
        <v>45748</v>
      </c>
      <c r="G340" s="6">
        <v>40000</v>
      </c>
    </row>
    <row r="341" spans="1:7" s="1" customFormat="1" ht="14.85" customHeight="1" x14ac:dyDescent="0.15">
      <c r="A341" s="3" t="s">
        <v>1092</v>
      </c>
      <c r="B341" s="3"/>
      <c r="C341" s="3" t="s">
        <v>1093</v>
      </c>
      <c r="D341" s="4" t="s">
        <v>1094</v>
      </c>
      <c r="E341" s="3" t="s">
        <v>11</v>
      </c>
      <c r="F341" s="5">
        <v>45748</v>
      </c>
      <c r="G341" s="6">
        <v>0</v>
      </c>
    </row>
    <row r="342" spans="1:7" s="1" customFormat="1" ht="14.85" customHeight="1" x14ac:dyDescent="0.15">
      <c r="A342" s="3" t="s">
        <v>1095</v>
      </c>
      <c r="B342" s="3"/>
      <c r="C342" s="3" t="s">
        <v>1096</v>
      </c>
      <c r="D342" s="4" t="s">
        <v>1094</v>
      </c>
      <c r="E342" s="3" t="s">
        <v>11</v>
      </c>
      <c r="F342" s="5">
        <v>45748</v>
      </c>
      <c r="G342" s="6">
        <v>13250</v>
      </c>
    </row>
    <row r="343" spans="1:7" s="1" customFormat="1" ht="14.85" customHeight="1" x14ac:dyDescent="0.15">
      <c r="A343" s="3" t="s">
        <v>1097</v>
      </c>
      <c r="B343" s="3" t="s">
        <v>1098</v>
      </c>
      <c r="C343" s="3" t="s">
        <v>1099</v>
      </c>
      <c r="D343" s="4" t="s">
        <v>14</v>
      </c>
      <c r="E343" s="3" t="s">
        <v>11</v>
      </c>
      <c r="F343" s="5">
        <v>45748</v>
      </c>
      <c r="G343" s="6">
        <v>15750</v>
      </c>
    </row>
    <row r="344" spans="1:7" s="1" customFormat="1" ht="14.85" customHeight="1" x14ac:dyDescent="0.15">
      <c r="A344" s="3" t="s">
        <v>1100</v>
      </c>
      <c r="B344" s="3" t="s">
        <v>341</v>
      </c>
      <c r="C344" s="3" t="s">
        <v>1101</v>
      </c>
      <c r="D344" s="4" t="s">
        <v>343</v>
      </c>
      <c r="E344" s="3" t="s">
        <v>11</v>
      </c>
      <c r="F344" s="5">
        <v>45748</v>
      </c>
      <c r="G344" s="6">
        <v>10250</v>
      </c>
    </row>
    <row r="345" spans="1:7" s="1" customFormat="1" ht="14.85" customHeight="1" x14ac:dyDescent="0.15">
      <c r="A345" s="3" t="s">
        <v>1102</v>
      </c>
      <c r="B345" s="3"/>
      <c r="C345" s="3" t="s">
        <v>1103</v>
      </c>
      <c r="D345" s="4" t="s">
        <v>1104</v>
      </c>
      <c r="E345" s="3" t="s">
        <v>11</v>
      </c>
      <c r="F345" s="5">
        <v>45748</v>
      </c>
      <c r="G345" s="6">
        <v>23750</v>
      </c>
    </row>
    <row r="346" spans="1:7" s="1" customFormat="1" ht="14.85" customHeight="1" x14ac:dyDescent="0.15">
      <c r="A346" s="3" t="s">
        <v>1105</v>
      </c>
      <c r="B346" s="3" t="s">
        <v>1106</v>
      </c>
      <c r="C346" s="3" t="s">
        <v>1107</v>
      </c>
      <c r="D346" s="4" t="s">
        <v>1108</v>
      </c>
      <c r="E346" s="3" t="s">
        <v>11</v>
      </c>
      <c r="F346" s="5">
        <v>45748</v>
      </c>
      <c r="G346" s="6">
        <v>43250</v>
      </c>
    </row>
    <row r="347" spans="1:7" s="1" customFormat="1" ht="14.85" customHeight="1" x14ac:dyDescent="0.15">
      <c r="A347" s="3" t="s">
        <v>1109</v>
      </c>
      <c r="B347" s="3"/>
      <c r="C347" s="3" t="s">
        <v>1110</v>
      </c>
      <c r="D347" s="4" t="s">
        <v>1111</v>
      </c>
      <c r="E347" s="3" t="s">
        <v>11</v>
      </c>
      <c r="F347" s="5">
        <v>45748</v>
      </c>
      <c r="G347" s="6">
        <v>23000</v>
      </c>
    </row>
    <row r="348" spans="1:7" s="1" customFormat="1" ht="14.85" customHeight="1" x14ac:dyDescent="0.15">
      <c r="A348" s="3" t="s">
        <v>1112</v>
      </c>
      <c r="B348" s="3" t="s">
        <v>1113</v>
      </c>
      <c r="C348" s="3" t="s">
        <v>1114</v>
      </c>
      <c r="D348" s="4" t="s">
        <v>14</v>
      </c>
      <c r="E348" s="3" t="s">
        <v>11</v>
      </c>
      <c r="F348" s="5">
        <v>45748</v>
      </c>
      <c r="G348" s="6">
        <v>31250</v>
      </c>
    </row>
    <row r="349" spans="1:7" s="1" customFormat="1" ht="14.85" customHeight="1" x14ac:dyDescent="0.15">
      <c r="A349" s="3" t="s">
        <v>1115</v>
      </c>
      <c r="B349" s="3" t="s">
        <v>1116</v>
      </c>
      <c r="C349" s="3" t="s">
        <v>1117</v>
      </c>
      <c r="D349" s="4" t="s">
        <v>1118</v>
      </c>
      <c r="E349" s="3" t="s">
        <v>11</v>
      </c>
      <c r="F349" s="5">
        <v>45748</v>
      </c>
      <c r="G349" s="6">
        <v>27200</v>
      </c>
    </row>
    <row r="350" spans="1:7" s="1" customFormat="1" ht="14.85" customHeight="1" x14ac:dyDescent="0.15">
      <c r="A350" s="3" t="s">
        <v>1119</v>
      </c>
      <c r="B350" s="3" t="s">
        <v>1120</v>
      </c>
      <c r="C350" s="3" t="s">
        <v>1121</v>
      </c>
      <c r="D350" s="4" t="s">
        <v>1122</v>
      </c>
      <c r="E350" s="3" t="s">
        <v>11</v>
      </c>
      <c r="F350" s="5">
        <v>45748</v>
      </c>
      <c r="G350" s="6">
        <v>26250</v>
      </c>
    </row>
    <row r="351" spans="1:7" s="1" customFormat="1" ht="14.85" customHeight="1" x14ac:dyDescent="0.15">
      <c r="A351" s="3" t="s">
        <v>1123</v>
      </c>
      <c r="B351" s="3"/>
      <c r="C351" s="3" t="s">
        <v>1124</v>
      </c>
      <c r="D351" s="4" t="s">
        <v>14</v>
      </c>
      <c r="E351" s="3" t="s">
        <v>11</v>
      </c>
      <c r="F351" s="5">
        <v>45748</v>
      </c>
      <c r="G351" s="6">
        <v>13000</v>
      </c>
    </row>
    <row r="352" spans="1:7" s="1" customFormat="1" ht="14.85" customHeight="1" x14ac:dyDescent="0.15">
      <c r="A352" s="3" t="s">
        <v>1125</v>
      </c>
      <c r="B352" s="3" t="s">
        <v>1126</v>
      </c>
      <c r="C352" s="3" t="s">
        <v>1127</v>
      </c>
      <c r="D352" s="4" t="s">
        <v>14</v>
      </c>
      <c r="E352" s="3" t="s">
        <v>11</v>
      </c>
      <c r="F352" s="5">
        <v>45748</v>
      </c>
      <c r="G352" s="6">
        <v>13750</v>
      </c>
    </row>
    <row r="353" spans="1:7" s="1" customFormat="1" ht="14.85" customHeight="1" x14ac:dyDescent="0.15">
      <c r="A353" s="3" t="s">
        <v>1128</v>
      </c>
      <c r="B353" s="3" t="s">
        <v>118</v>
      </c>
      <c r="C353" s="3" t="s">
        <v>1129</v>
      </c>
      <c r="D353" s="4" t="s">
        <v>120</v>
      </c>
      <c r="E353" s="3" t="s">
        <v>11</v>
      </c>
      <c r="F353" s="5">
        <v>45748</v>
      </c>
      <c r="G353" s="6">
        <v>8700</v>
      </c>
    </row>
    <row r="354" spans="1:7" s="1" customFormat="1" ht="14.85" customHeight="1" x14ac:dyDescent="0.15">
      <c r="A354" s="3" t="s">
        <v>1130</v>
      </c>
      <c r="B354" s="3" t="s">
        <v>1131</v>
      </c>
      <c r="C354" s="3" t="s">
        <v>1132</v>
      </c>
      <c r="D354" s="4" t="s">
        <v>14</v>
      </c>
      <c r="E354" s="3" t="s">
        <v>11</v>
      </c>
      <c r="F354" s="5">
        <v>45748</v>
      </c>
      <c r="G354" s="6">
        <v>8200</v>
      </c>
    </row>
    <row r="355" spans="1:7" s="1" customFormat="1" ht="14.85" customHeight="1" x14ac:dyDescent="0.15">
      <c r="A355" s="3" t="s">
        <v>1133</v>
      </c>
      <c r="B355" s="3" t="s">
        <v>728</v>
      </c>
      <c r="C355" s="3" t="s">
        <v>1134</v>
      </c>
      <c r="D355" s="4" t="s">
        <v>14</v>
      </c>
      <c r="E355" s="3" t="s">
        <v>11</v>
      </c>
      <c r="F355" s="5">
        <v>45748</v>
      </c>
      <c r="G355" s="6">
        <v>6700</v>
      </c>
    </row>
    <row r="356" spans="1:7" s="1" customFormat="1" ht="14.85" customHeight="1" x14ac:dyDescent="0.15">
      <c r="A356" s="3" t="s">
        <v>1135</v>
      </c>
      <c r="B356" s="3" t="s">
        <v>1136</v>
      </c>
      <c r="C356" s="3" t="s">
        <v>1137</v>
      </c>
      <c r="D356" s="4" t="s">
        <v>1138</v>
      </c>
      <c r="E356" s="3" t="s">
        <v>11</v>
      </c>
      <c r="F356" s="5">
        <v>45748</v>
      </c>
      <c r="G356" s="6">
        <v>17750</v>
      </c>
    </row>
    <row r="357" spans="1:7" s="1" customFormat="1" ht="14.85" customHeight="1" x14ac:dyDescent="0.15">
      <c r="A357" s="3" t="s">
        <v>1139</v>
      </c>
      <c r="B357" s="3"/>
      <c r="C357" s="3" t="s">
        <v>1140</v>
      </c>
      <c r="D357" s="4" t="s">
        <v>14</v>
      </c>
      <c r="E357" s="3" t="s">
        <v>11</v>
      </c>
      <c r="F357" s="5">
        <v>45748</v>
      </c>
      <c r="G357" s="6">
        <v>15000</v>
      </c>
    </row>
    <row r="358" spans="1:7" s="1" customFormat="1" ht="14.85" customHeight="1" x14ac:dyDescent="0.15">
      <c r="A358" s="3" t="s">
        <v>1141</v>
      </c>
      <c r="B358" s="3" t="s">
        <v>1142</v>
      </c>
      <c r="C358" s="3" t="s">
        <v>1143</v>
      </c>
      <c r="D358" s="4" t="s">
        <v>497</v>
      </c>
      <c r="E358" s="3" t="s">
        <v>11</v>
      </c>
      <c r="F358" s="5">
        <v>45748</v>
      </c>
      <c r="G358" s="6">
        <v>54500</v>
      </c>
    </row>
    <row r="359" spans="1:7" s="1" customFormat="1" ht="14.85" customHeight="1" x14ac:dyDescent="0.15">
      <c r="A359" s="3" t="s">
        <v>1144</v>
      </c>
      <c r="B359" s="3" t="s">
        <v>1145</v>
      </c>
      <c r="C359" s="3" t="s">
        <v>1146</v>
      </c>
      <c r="D359" s="4" t="s">
        <v>1147</v>
      </c>
      <c r="E359" s="3" t="s">
        <v>11</v>
      </c>
      <c r="F359" s="5">
        <v>45748</v>
      </c>
      <c r="G359" s="6">
        <v>14500</v>
      </c>
    </row>
    <row r="360" spans="1:7" s="1" customFormat="1" ht="14.85" customHeight="1" x14ac:dyDescent="0.15">
      <c r="A360" s="3" t="s">
        <v>1148</v>
      </c>
      <c r="B360" s="3" t="s">
        <v>1149</v>
      </c>
      <c r="C360" s="3" t="s">
        <v>1150</v>
      </c>
      <c r="D360" s="4" t="s">
        <v>1151</v>
      </c>
      <c r="E360" s="3" t="s">
        <v>11</v>
      </c>
      <c r="F360" s="5">
        <v>45748</v>
      </c>
      <c r="G360" s="6">
        <v>83500</v>
      </c>
    </row>
    <row r="361" spans="1:7" s="1" customFormat="1" ht="14.85" customHeight="1" x14ac:dyDescent="0.15">
      <c r="A361" s="3" t="s">
        <v>1152</v>
      </c>
      <c r="B361" s="3" t="s">
        <v>1153</v>
      </c>
      <c r="C361" s="3" t="s">
        <v>1154</v>
      </c>
      <c r="D361" s="4" t="s">
        <v>1155</v>
      </c>
      <c r="E361" s="3" t="s">
        <v>11</v>
      </c>
      <c r="F361" s="5">
        <v>45748</v>
      </c>
      <c r="G361" s="6">
        <v>27250</v>
      </c>
    </row>
    <row r="362" spans="1:7" s="1" customFormat="1" ht="14.85" customHeight="1" x14ac:dyDescent="0.15">
      <c r="A362" s="3" t="s">
        <v>1156</v>
      </c>
      <c r="B362" s="3" t="s">
        <v>1157</v>
      </c>
      <c r="C362" s="3" t="s">
        <v>1158</v>
      </c>
      <c r="D362" s="4" t="s">
        <v>1159</v>
      </c>
      <c r="E362" s="3" t="s">
        <v>11</v>
      </c>
      <c r="F362" s="5">
        <v>45748</v>
      </c>
      <c r="G362" s="6">
        <v>12750</v>
      </c>
    </row>
    <row r="363" spans="1:7" s="1" customFormat="1" ht="14.85" customHeight="1" x14ac:dyDescent="0.15">
      <c r="A363" s="3" t="s">
        <v>1160</v>
      </c>
      <c r="B363" s="3" t="s">
        <v>1161</v>
      </c>
      <c r="C363" s="3" t="s">
        <v>1162</v>
      </c>
      <c r="D363" s="4" t="s">
        <v>1163</v>
      </c>
      <c r="E363" s="3" t="s">
        <v>11</v>
      </c>
      <c r="F363" s="5">
        <v>45748</v>
      </c>
      <c r="G363" s="6">
        <v>84500</v>
      </c>
    </row>
    <row r="364" spans="1:7" s="1" customFormat="1" ht="14.85" customHeight="1" x14ac:dyDescent="0.15">
      <c r="A364" s="3" t="s">
        <v>1164</v>
      </c>
      <c r="B364" s="3" t="s">
        <v>1165</v>
      </c>
      <c r="C364" s="3" t="s">
        <v>1166</v>
      </c>
      <c r="D364" s="4" t="s">
        <v>1167</v>
      </c>
      <c r="E364" s="3" t="s">
        <v>11</v>
      </c>
      <c r="F364" s="5">
        <v>45748</v>
      </c>
      <c r="G364" s="6">
        <v>2375</v>
      </c>
    </row>
    <row r="365" spans="1:7" s="1" customFormat="1" ht="14.85" customHeight="1" x14ac:dyDescent="0.15">
      <c r="A365" s="3" t="s">
        <v>1168</v>
      </c>
      <c r="B365" s="3" t="s">
        <v>1169</v>
      </c>
      <c r="C365" s="3" t="s">
        <v>1170</v>
      </c>
      <c r="D365" s="4" t="s">
        <v>14</v>
      </c>
      <c r="E365" s="3" t="s">
        <v>11</v>
      </c>
      <c r="F365" s="5">
        <v>45748</v>
      </c>
      <c r="G365" s="6">
        <v>30750</v>
      </c>
    </row>
    <row r="366" spans="1:7" s="1" customFormat="1" ht="14.85" customHeight="1" x14ac:dyDescent="0.15">
      <c r="A366" s="3" t="s">
        <v>1171</v>
      </c>
      <c r="B366" s="3" t="s">
        <v>1172</v>
      </c>
      <c r="C366" s="3" t="s">
        <v>1173</v>
      </c>
      <c r="D366" s="4" t="s">
        <v>1174</v>
      </c>
      <c r="E366" s="3" t="s">
        <v>11</v>
      </c>
      <c r="F366" s="5">
        <v>45748</v>
      </c>
      <c r="G366" s="6">
        <v>6300</v>
      </c>
    </row>
    <row r="367" spans="1:7" s="1" customFormat="1" ht="14.85" customHeight="1" x14ac:dyDescent="0.15">
      <c r="A367" s="3" t="s">
        <v>1175</v>
      </c>
      <c r="B367" s="3" t="s">
        <v>1176</v>
      </c>
      <c r="C367" s="3" t="s">
        <v>1177</v>
      </c>
      <c r="D367" s="4" t="s">
        <v>1178</v>
      </c>
      <c r="E367" s="3" t="s">
        <v>11</v>
      </c>
      <c r="F367" s="5">
        <v>45748</v>
      </c>
      <c r="G367" s="6">
        <v>71000</v>
      </c>
    </row>
    <row r="368" spans="1:7" s="1" customFormat="1" ht="14.85" customHeight="1" x14ac:dyDescent="0.15">
      <c r="A368" s="3" t="s">
        <v>1179</v>
      </c>
      <c r="B368" s="3" t="s">
        <v>1180</v>
      </c>
      <c r="C368" s="3" t="s">
        <v>1181</v>
      </c>
      <c r="D368" s="4" t="s">
        <v>14</v>
      </c>
      <c r="E368" s="3" t="s">
        <v>11</v>
      </c>
      <c r="F368" s="5">
        <v>45748</v>
      </c>
      <c r="G368" s="6">
        <v>19250</v>
      </c>
    </row>
    <row r="369" spans="1:7" s="1" customFormat="1" ht="14.85" customHeight="1" x14ac:dyDescent="0.15">
      <c r="A369" s="3" t="s">
        <v>1182</v>
      </c>
      <c r="B369" s="3" t="s">
        <v>1183</v>
      </c>
      <c r="C369" s="3" t="s">
        <v>1184</v>
      </c>
      <c r="D369" s="4" t="s">
        <v>1185</v>
      </c>
      <c r="E369" s="3" t="s">
        <v>11</v>
      </c>
      <c r="F369" s="5">
        <v>45748</v>
      </c>
      <c r="G369" s="6">
        <v>15000</v>
      </c>
    </row>
    <row r="370" spans="1:7" s="1" customFormat="1" ht="14.85" customHeight="1" x14ac:dyDescent="0.15">
      <c r="A370" s="3" t="s">
        <v>1186</v>
      </c>
      <c r="B370" s="3" t="s">
        <v>1187</v>
      </c>
      <c r="C370" s="3" t="s">
        <v>1188</v>
      </c>
      <c r="D370" s="4" t="s">
        <v>1189</v>
      </c>
      <c r="E370" s="3" t="s">
        <v>11</v>
      </c>
      <c r="F370" s="5">
        <v>45748</v>
      </c>
      <c r="G370" s="6">
        <v>15250</v>
      </c>
    </row>
    <row r="371" spans="1:7" s="1" customFormat="1" ht="14.85" customHeight="1" x14ac:dyDescent="0.15">
      <c r="A371" s="3" t="s">
        <v>1190</v>
      </c>
      <c r="B371" s="3" t="s">
        <v>1191</v>
      </c>
      <c r="C371" s="3" t="s">
        <v>1192</v>
      </c>
      <c r="D371" s="4" t="s">
        <v>1193</v>
      </c>
      <c r="E371" s="3" t="s">
        <v>11</v>
      </c>
      <c r="F371" s="5">
        <v>45748</v>
      </c>
      <c r="G371" s="6">
        <v>14000</v>
      </c>
    </row>
    <row r="372" spans="1:7" s="1" customFormat="1" ht="14.85" customHeight="1" x14ac:dyDescent="0.15">
      <c r="A372" s="3" t="s">
        <v>1194</v>
      </c>
      <c r="B372" s="3" t="s">
        <v>1195</v>
      </c>
      <c r="C372" s="3" t="s">
        <v>1196</v>
      </c>
      <c r="D372" s="4" t="s">
        <v>14</v>
      </c>
      <c r="E372" s="3" t="s">
        <v>11</v>
      </c>
      <c r="F372" s="5">
        <v>45748</v>
      </c>
      <c r="G372" s="6">
        <v>21750</v>
      </c>
    </row>
    <row r="373" spans="1:7" s="1" customFormat="1" ht="14.85" customHeight="1" x14ac:dyDescent="0.15">
      <c r="A373" s="3" t="s">
        <v>1197</v>
      </c>
      <c r="B373" s="3" t="s">
        <v>1198</v>
      </c>
      <c r="C373" s="3" t="s">
        <v>1199</v>
      </c>
      <c r="D373" s="4" t="s">
        <v>14</v>
      </c>
      <c r="E373" s="3" t="s">
        <v>11</v>
      </c>
      <c r="F373" s="5">
        <v>45748</v>
      </c>
      <c r="G373" s="6">
        <v>13500</v>
      </c>
    </row>
    <row r="374" spans="1:7" s="1" customFormat="1" ht="14.85" customHeight="1" x14ac:dyDescent="0.15">
      <c r="A374" s="3" t="s">
        <v>1200</v>
      </c>
      <c r="B374" s="3"/>
      <c r="C374" s="3" t="s">
        <v>1201</v>
      </c>
      <c r="D374" s="4" t="s">
        <v>1202</v>
      </c>
      <c r="E374" s="3" t="s">
        <v>11</v>
      </c>
      <c r="F374" s="5">
        <v>45748</v>
      </c>
      <c r="G374" s="6">
        <v>1875</v>
      </c>
    </row>
    <row r="375" spans="1:7" s="1" customFormat="1" ht="14.85" customHeight="1" x14ac:dyDescent="0.15">
      <c r="A375" s="3" t="s">
        <v>1203</v>
      </c>
      <c r="B375" s="3"/>
      <c r="C375" s="3" t="s">
        <v>1204</v>
      </c>
      <c r="D375" s="4" t="s">
        <v>1205</v>
      </c>
      <c r="E375" s="3" t="s">
        <v>11</v>
      </c>
      <c r="F375" s="5">
        <v>45748</v>
      </c>
      <c r="G375" s="6">
        <v>23500</v>
      </c>
    </row>
    <row r="376" spans="1:7" s="1" customFormat="1" ht="14.85" customHeight="1" x14ac:dyDescent="0.15">
      <c r="A376" s="3" t="s">
        <v>1206</v>
      </c>
      <c r="B376" s="3" t="s">
        <v>1207</v>
      </c>
      <c r="C376" s="3" t="s">
        <v>1208</v>
      </c>
      <c r="D376" s="4" t="s">
        <v>1209</v>
      </c>
      <c r="E376" s="3" t="s">
        <v>11</v>
      </c>
      <c r="F376" s="5">
        <v>45748</v>
      </c>
      <c r="G376" s="6">
        <v>129000</v>
      </c>
    </row>
    <row r="377" spans="1:7" s="1" customFormat="1" ht="14.85" customHeight="1" x14ac:dyDescent="0.15">
      <c r="A377" s="3" t="s">
        <v>1210</v>
      </c>
      <c r="B377" s="3" t="s">
        <v>1211</v>
      </c>
      <c r="C377" s="3" t="s">
        <v>1212</v>
      </c>
      <c r="D377" s="4" t="s">
        <v>1213</v>
      </c>
      <c r="E377" s="3" t="s">
        <v>11</v>
      </c>
      <c r="F377" s="5">
        <v>45748</v>
      </c>
      <c r="G377" s="6">
        <v>48000</v>
      </c>
    </row>
    <row r="378" spans="1:7" s="1" customFormat="1" ht="14.85" customHeight="1" x14ac:dyDescent="0.15">
      <c r="A378" s="3" t="s">
        <v>1214</v>
      </c>
      <c r="B378" s="3" t="s">
        <v>1215</v>
      </c>
      <c r="C378" s="3" t="s">
        <v>1216</v>
      </c>
      <c r="D378" s="4" t="s">
        <v>1217</v>
      </c>
      <c r="E378" s="3" t="s">
        <v>11</v>
      </c>
      <c r="F378" s="5">
        <v>45748</v>
      </c>
      <c r="G378" s="6">
        <v>35750</v>
      </c>
    </row>
    <row r="379" spans="1:7" s="1" customFormat="1" ht="14.85" customHeight="1" x14ac:dyDescent="0.15">
      <c r="A379" s="3" t="s">
        <v>1218</v>
      </c>
      <c r="B379" s="3" t="s">
        <v>1219</v>
      </c>
      <c r="C379" s="3" t="s">
        <v>1220</v>
      </c>
      <c r="D379" s="4" t="s">
        <v>14</v>
      </c>
      <c r="E379" s="3" t="s">
        <v>11</v>
      </c>
      <c r="F379" s="5">
        <v>45748</v>
      </c>
      <c r="G379" s="6">
        <v>27500</v>
      </c>
    </row>
    <row r="380" spans="1:7" s="1" customFormat="1" ht="14.85" customHeight="1" x14ac:dyDescent="0.15">
      <c r="A380" s="3" t="s">
        <v>1221</v>
      </c>
      <c r="B380" s="3" t="s">
        <v>1222</v>
      </c>
      <c r="C380" s="3" t="s">
        <v>1223</v>
      </c>
      <c r="D380" s="4" t="s">
        <v>14</v>
      </c>
      <c r="E380" s="3" t="s">
        <v>11</v>
      </c>
      <c r="F380" s="5">
        <v>45748</v>
      </c>
      <c r="G380" s="6">
        <v>18000</v>
      </c>
    </row>
    <row r="381" spans="1:7" s="1" customFormat="1" ht="14.85" customHeight="1" x14ac:dyDescent="0.15">
      <c r="A381" s="3" t="s">
        <v>1224</v>
      </c>
      <c r="B381" s="3" t="s">
        <v>1225</v>
      </c>
      <c r="C381" s="3" t="s">
        <v>1226</v>
      </c>
      <c r="D381" s="4" t="s">
        <v>1227</v>
      </c>
      <c r="E381" s="3" t="s">
        <v>11</v>
      </c>
      <c r="F381" s="5">
        <v>45748</v>
      </c>
      <c r="G381" s="6">
        <v>10500</v>
      </c>
    </row>
    <row r="382" spans="1:7" s="1" customFormat="1" ht="14.85" customHeight="1" x14ac:dyDescent="0.15">
      <c r="A382" s="3" t="s">
        <v>1228</v>
      </c>
      <c r="B382" s="3" t="s">
        <v>1229</v>
      </c>
      <c r="C382" s="3" t="s">
        <v>1230</v>
      </c>
      <c r="D382" s="4" t="s">
        <v>1231</v>
      </c>
      <c r="E382" s="3" t="s">
        <v>11</v>
      </c>
      <c r="F382" s="5">
        <v>45748</v>
      </c>
      <c r="G382" s="6">
        <v>44750</v>
      </c>
    </row>
    <row r="383" spans="1:7" s="1" customFormat="1" ht="14.85" customHeight="1" x14ac:dyDescent="0.15">
      <c r="A383" s="3" t="s">
        <v>1232</v>
      </c>
      <c r="B383" s="3" t="s">
        <v>1180</v>
      </c>
      <c r="C383" s="3" t="s">
        <v>1233</v>
      </c>
      <c r="D383" s="4" t="s">
        <v>14</v>
      </c>
      <c r="E383" s="3" t="s">
        <v>11</v>
      </c>
      <c r="F383" s="5">
        <v>45748</v>
      </c>
      <c r="G383" s="6">
        <v>31000</v>
      </c>
    </row>
    <row r="384" spans="1:7" s="1" customFormat="1" ht="14.85" customHeight="1" x14ac:dyDescent="0.15">
      <c r="A384" s="3" t="s">
        <v>1234</v>
      </c>
      <c r="B384" s="3" t="s">
        <v>1235</v>
      </c>
      <c r="C384" s="3" t="s">
        <v>1236</v>
      </c>
      <c r="D384" s="4" t="s">
        <v>1237</v>
      </c>
      <c r="E384" s="3" t="s">
        <v>11</v>
      </c>
      <c r="F384" s="5">
        <v>45748</v>
      </c>
      <c r="G384" s="6">
        <v>106000</v>
      </c>
    </row>
    <row r="385" spans="1:7" s="1" customFormat="1" ht="14.85" customHeight="1" x14ac:dyDescent="0.15">
      <c r="A385" s="3" t="s">
        <v>1238</v>
      </c>
      <c r="B385" s="3" t="s">
        <v>1239</v>
      </c>
      <c r="C385" s="3" t="s">
        <v>1240</v>
      </c>
      <c r="D385" s="4" t="s">
        <v>1241</v>
      </c>
      <c r="E385" s="3" t="s">
        <v>11</v>
      </c>
      <c r="F385" s="5">
        <v>45748</v>
      </c>
      <c r="G385" s="6">
        <v>58500</v>
      </c>
    </row>
    <row r="386" spans="1:7" s="1" customFormat="1" ht="14.85" customHeight="1" x14ac:dyDescent="0.15">
      <c r="A386" s="3" t="s">
        <v>1242</v>
      </c>
      <c r="B386" s="3"/>
      <c r="C386" s="3" t="s">
        <v>1243</v>
      </c>
      <c r="D386" s="4" t="s">
        <v>14</v>
      </c>
      <c r="E386" s="3" t="s">
        <v>11</v>
      </c>
      <c r="F386" s="5">
        <v>45748</v>
      </c>
      <c r="G386" s="6">
        <v>19500</v>
      </c>
    </row>
    <row r="387" spans="1:7" s="1" customFormat="1" ht="14.85" customHeight="1" x14ac:dyDescent="0.15">
      <c r="A387" s="3" t="s">
        <v>1244</v>
      </c>
      <c r="B387" s="3" t="s">
        <v>1245</v>
      </c>
      <c r="C387" s="3" t="s">
        <v>1246</v>
      </c>
      <c r="D387" s="4" t="s">
        <v>14</v>
      </c>
      <c r="E387" s="3" t="s">
        <v>11</v>
      </c>
      <c r="F387" s="5">
        <v>45748</v>
      </c>
      <c r="G387" s="6">
        <v>21250</v>
      </c>
    </row>
    <row r="388" spans="1:7" s="1" customFormat="1" ht="14.85" customHeight="1" x14ac:dyDescent="0.15">
      <c r="A388" s="3" t="s">
        <v>1247</v>
      </c>
      <c r="B388" s="3" t="s">
        <v>1248</v>
      </c>
      <c r="C388" s="3" t="s">
        <v>1249</v>
      </c>
      <c r="D388" s="4" t="s">
        <v>1250</v>
      </c>
      <c r="E388" s="3" t="s">
        <v>11</v>
      </c>
      <c r="F388" s="5">
        <v>45748</v>
      </c>
      <c r="G388" s="6">
        <v>102000</v>
      </c>
    </row>
    <row r="389" spans="1:7" s="1" customFormat="1" ht="14.85" customHeight="1" x14ac:dyDescent="0.15">
      <c r="A389" s="3" t="s">
        <v>1251</v>
      </c>
      <c r="B389" s="3" t="s">
        <v>1252</v>
      </c>
      <c r="C389" s="3" t="s">
        <v>1253</v>
      </c>
      <c r="D389" s="4" t="s">
        <v>14</v>
      </c>
      <c r="E389" s="3" t="s">
        <v>11</v>
      </c>
      <c r="F389" s="5">
        <v>45748</v>
      </c>
      <c r="G389" s="6">
        <v>22750</v>
      </c>
    </row>
    <row r="390" spans="1:7" s="1" customFormat="1" ht="14.85" customHeight="1" x14ac:dyDescent="0.15">
      <c r="A390" s="3" t="s">
        <v>1254</v>
      </c>
      <c r="B390" s="3" t="s">
        <v>1255</v>
      </c>
      <c r="C390" s="3" t="s">
        <v>1256</v>
      </c>
      <c r="D390" s="4" t="s">
        <v>1257</v>
      </c>
      <c r="E390" s="3" t="s">
        <v>11</v>
      </c>
      <c r="F390" s="5">
        <v>45748</v>
      </c>
      <c r="G390" s="6">
        <v>29250</v>
      </c>
    </row>
    <row r="391" spans="1:7" s="1" customFormat="1" ht="14.85" customHeight="1" x14ac:dyDescent="0.15">
      <c r="A391" s="3" t="s">
        <v>1258</v>
      </c>
      <c r="B391" s="3" t="s">
        <v>1259</v>
      </c>
      <c r="C391" s="3" t="s">
        <v>1260</v>
      </c>
      <c r="D391" s="4" t="s">
        <v>1261</v>
      </c>
      <c r="E391" s="3" t="s">
        <v>11</v>
      </c>
      <c r="F391" s="5">
        <v>45748</v>
      </c>
      <c r="G391" s="6">
        <v>19000</v>
      </c>
    </row>
    <row r="392" spans="1:7" s="1" customFormat="1" ht="14.85" customHeight="1" x14ac:dyDescent="0.15">
      <c r="A392" s="3" t="s">
        <v>1262</v>
      </c>
      <c r="B392" s="3" t="s">
        <v>1263</v>
      </c>
      <c r="C392" s="3" t="s">
        <v>1264</v>
      </c>
      <c r="D392" s="4" t="s">
        <v>1265</v>
      </c>
      <c r="E392" s="3" t="s">
        <v>11</v>
      </c>
      <c r="F392" s="5">
        <v>45748</v>
      </c>
      <c r="G392" s="6">
        <v>56000</v>
      </c>
    </row>
    <row r="393" spans="1:7" s="1" customFormat="1" ht="14.85" customHeight="1" x14ac:dyDescent="0.15">
      <c r="A393" s="3" t="s">
        <v>1266</v>
      </c>
      <c r="B393" s="3"/>
      <c r="C393" s="3" t="s">
        <v>1267</v>
      </c>
      <c r="D393" s="4" t="s">
        <v>1268</v>
      </c>
      <c r="E393" s="3" t="s">
        <v>11</v>
      </c>
      <c r="F393" s="5">
        <v>45748</v>
      </c>
      <c r="G393" s="6">
        <v>16250</v>
      </c>
    </row>
    <row r="394" spans="1:7" s="1" customFormat="1" ht="14.85" customHeight="1" x14ac:dyDescent="0.15">
      <c r="A394" s="3" t="s">
        <v>1269</v>
      </c>
      <c r="B394" s="3" t="s">
        <v>1270</v>
      </c>
      <c r="C394" s="3" t="s">
        <v>1271</v>
      </c>
      <c r="D394" s="4" t="s">
        <v>1272</v>
      </c>
      <c r="E394" s="3" t="s">
        <v>11</v>
      </c>
      <c r="F394" s="5">
        <v>45748</v>
      </c>
      <c r="G394" s="6">
        <v>103000</v>
      </c>
    </row>
    <row r="395" spans="1:7" s="1" customFormat="1" ht="14.85" customHeight="1" x14ac:dyDescent="0.15">
      <c r="A395" s="3" t="s">
        <v>1273</v>
      </c>
      <c r="B395" s="3" t="s">
        <v>1263</v>
      </c>
      <c r="C395" s="3" t="s">
        <v>1274</v>
      </c>
      <c r="D395" s="4" t="s">
        <v>1265</v>
      </c>
      <c r="E395" s="3" t="s">
        <v>11</v>
      </c>
      <c r="F395" s="5">
        <v>45748</v>
      </c>
      <c r="G395" s="6">
        <v>30250</v>
      </c>
    </row>
    <row r="396" spans="1:7" s="1" customFormat="1" ht="14.85" customHeight="1" x14ac:dyDescent="0.15">
      <c r="A396" s="3" t="s">
        <v>1275</v>
      </c>
      <c r="B396" s="3" t="s">
        <v>685</v>
      </c>
      <c r="C396" s="3" t="s">
        <v>1276</v>
      </c>
      <c r="D396" s="4" t="s">
        <v>14</v>
      </c>
      <c r="E396" s="3" t="s">
        <v>11</v>
      </c>
      <c r="F396" s="5">
        <v>45748</v>
      </c>
      <c r="G396" s="6">
        <v>8300</v>
      </c>
    </row>
    <row r="397" spans="1:7" s="1" customFormat="1" ht="14.85" customHeight="1" x14ac:dyDescent="0.15">
      <c r="A397" s="3" t="s">
        <v>1277</v>
      </c>
      <c r="B397" s="3"/>
      <c r="C397" s="3" t="s">
        <v>1278</v>
      </c>
      <c r="D397" s="4" t="s">
        <v>1279</v>
      </c>
      <c r="E397" s="3" t="s">
        <v>11</v>
      </c>
      <c r="F397" s="5">
        <v>45748</v>
      </c>
      <c r="G397" s="6">
        <v>3400</v>
      </c>
    </row>
    <row r="398" spans="1:7" s="1" customFormat="1" ht="14.85" customHeight="1" x14ac:dyDescent="0.15">
      <c r="A398" s="3" t="s">
        <v>1280</v>
      </c>
      <c r="B398" s="3" t="s">
        <v>1281</v>
      </c>
      <c r="C398" s="3" t="s">
        <v>1282</v>
      </c>
      <c r="D398" s="4" t="s">
        <v>1283</v>
      </c>
      <c r="E398" s="3" t="s">
        <v>11</v>
      </c>
      <c r="F398" s="5">
        <v>45748</v>
      </c>
      <c r="G398" s="6">
        <v>1350</v>
      </c>
    </row>
    <row r="399" spans="1:7" s="1" customFormat="1" ht="14.85" customHeight="1" x14ac:dyDescent="0.15">
      <c r="A399" s="3" t="s">
        <v>1284</v>
      </c>
      <c r="B399" s="3" t="s">
        <v>1285</v>
      </c>
      <c r="C399" s="3" t="s">
        <v>1286</v>
      </c>
      <c r="D399" s="4" t="s">
        <v>1287</v>
      </c>
      <c r="E399" s="3" t="s">
        <v>11</v>
      </c>
      <c r="F399" s="5">
        <v>45748</v>
      </c>
      <c r="G399" s="6">
        <v>61000</v>
      </c>
    </row>
    <row r="400" spans="1:7" s="1" customFormat="1" ht="14.85" customHeight="1" x14ac:dyDescent="0.15">
      <c r="A400" s="3" t="s">
        <v>1288</v>
      </c>
      <c r="B400" s="3" t="s">
        <v>1289</v>
      </c>
      <c r="C400" s="3" t="s">
        <v>1290</v>
      </c>
      <c r="D400" s="4" t="s">
        <v>14</v>
      </c>
      <c r="E400" s="3" t="s">
        <v>11</v>
      </c>
      <c r="F400" s="5">
        <v>45748</v>
      </c>
      <c r="G400" s="6">
        <v>14000</v>
      </c>
    </row>
    <row r="401" spans="1:7" s="1" customFormat="1" ht="14.85" customHeight="1" x14ac:dyDescent="0.15">
      <c r="A401" s="3" t="s">
        <v>1291</v>
      </c>
      <c r="B401" s="3" t="s">
        <v>1292</v>
      </c>
      <c r="C401" s="3" t="s">
        <v>1293</v>
      </c>
      <c r="D401" s="4" t="s">
        <v>1294</v>
      </c>
      <c r="E401" s="3" t="s">
        <v>11</v>
      </c>
      <c r="F401" s="5">
        <v>45748</v>
      </c>
      <c r="G401" s="6">
        <v>16750</v>
      </c>
    </row>
    <row r="402" spans="1:7" s="1" customFormat="1" ht="14.85" customHeight="1" x14ac:dyDescent="0.15">
      <c r="A402" s="3" t="s">
        <v>1295</v>
      </c>
      <c r="B402" s="3" t="s">
        <v>1296</v>
      </c>
      <c r="C402" s="3" t="s">
        <v>1297</v>
      </c>
      <c r="D402" s="4" t="s">
        <v>14</v>
      </c>
      <c r="E402" s="3" t="s">
        <v>11</v>
      </c>
      <c r="F402" s="5">
        <v>45748</v>
      </c>
      <c r="G402" s="6">
        <v>20000</v>
      </c>
    </row>
    <row r="403" spans="1:7" s="1" customFormat="1" ht="14.85" customHeight="1" x14ac:dyDescent="0.15">
      <c r="A403" s="3" t="s">
        <v>1298</v>
      </c>
      <c r="B403" s="3" t="s">
        <v>1299</v>
      </c>
      <c r="C403" s="3" t="s">
        <v>1300</v>
      </c>
      <c r="D403" s="4" t="s">
        <v>14</v>
      </c>
      <c r="E403" s="3" t="s">
        <v>11</v>
      </c>
      <c r="F403" s="5">
        <v>45748</v>
      </c>
      <c r="G403" s="6">
        <v>10750</v>
      </c>
    </row>
    <row r="404" spans="1:7" s="1" customFormat="1" ht="14.85" customHeight="1" x14ac:dyDescent="0.15">
      <c r="A404" s="3" t="s">
        <v>1301</v>
      </c>
      <c r="B404" s="3" t="s">
        <v>1302</v>
      </c>
      <c r="C404" s="3" t="s">
        <v>1303</v>
      </c>
      <c r="D404" s="4" t="s">
        <v>14</v>
      </c>
      <c r="E404" s="3" t="s">
        <v>11</v>
      </c>
      <c r="F404" s="5">
        <v>45748</v>
      </c>
      <c r="G404" s="6">
        <v>16750</v>
      </c>
    </row>
    <row r="405" spans="1:7" s="1" customFormat="1" ht="14.85" customHeight="1" x14ac:dyDescent="0.15">
      <c r="A405" s="3" t="s">
        <v>1304</v>
      </c>
      <c r="B405" s="3" t="s">
        <v>1305</v>
      </c>
      <c r="C405" s="3" t="s">
        <v>1306</v>
      </c>
      <c r="D405" s="4" t="s">
        <v>1307</v>
      </c>
      <c r="E405" s="3" t="s">
        <v>11</v>
      </c>
      <c r="F405" s="5">
        <v>45748</v>
      </c>
      <c r="G405" s="6">
        <v>22250</v>
      </c>
    </row>
    <row r="406" spans="1:7" s="1" customFormat="1" ht="14.85" customHeight="1" x14ac:dyDescent="0.15">
      <c r="A406" s="3" t="s">
        <v>1308</v>
      </c>
      <c r="B406" s="3" t="s">
        <v>771</v>
      </c>
      <c r="C406" s="3" t="s">
        <v>1309</v>
      </c>
      <c r="D406" s="4" t="s">
        <v>773</v>
      </c>
      <c r="E406" s="3" t="s">
        <v>11</v>
      </c>
      <c r="F406" s="5">
        <v>45748</v>
      </c>
      <c r="G406" s="6">
        <v>65000</v>
      </c>
    </row>
    <row r="407" spans="1:7" s="1" customFormat="1" ht="14.85" customHeight="1" x14ac:dyDescent="0.15">
      <c r="A407" s="3" t="s">
        <v>1310</v>
      </c>
      <c r="B407" s="3" t="s">
        <v>1311</v>
      </c>
      <c r="C407" s="3" t="s">
        <v>1312</v>
      </c>
      <c r="D407" s="4" t="s">
        <v>14</v>
      </c>
      <c r="E407" s="3" t="s">
        <v>11</v>
      </c>
      <c r="F407" s="5">
        <v>45748</v>
      </c>
      <c r="G407" s="6">
        <v>20750</v>
      </c>
    </row>
    <row r="408" spans="1:7" s="1" customFormat="1" ht="14.85" customHeight="1" x14ac:dyDescent="0.15">
      <c r="A408" s="3" t="s">
        <v>1313</v>
      </c>
      <c r="B408" s="3" t="s">
        <v>1314</v>
      </c>
      <c r="C408" s="3" t="s">
        <v>1315</v>
      </c>
      <c r="D408" s="4" t="s">
        <v>1316</v>
      </c>
      <c r="E408" s="3" t="s">
        <v>11</v>
      </c>
      <c r="F408" s="5">
        <v>45748</v>
      </c>
      <c r="G408" s="6">
        <v>3600</v>
      </c>
    </row>
    <row r="409" spans="1:7" s="1" customFormat="1" ht="14.85" customHeight="1" x14ac:dyDescent="0.15">
      <c r="A409" s="3" t="s">
        <v>1317</v>
      </c>
      <c r="B409" s="3"/>
      <c r="C409" s="3" t="s">
        <v>1318</v>
      </c>
      <c r="D409" s="4" t="s">
        <v>14</v>
      </c>
      <c r="E409" s="3" t="s">
        <v>11</v>
      </c>
      <c r="F409" s="5">
        <v>45748</v>
      </c>
      <c r="G409" s="6">
        <v>32500</v>
      </c>
    </row>
    <row r="410" spans="1:7" s="1" customFormat="1" ht="14.85" customHeight="1" x14ac:dyDescent="0.15">
      <c r="A410" s="3" t="s">
        <v>1319</v>
      </c>
      <c r="B410" s="3" t="s">
        <v>1320</v>
      </c>
      <c r="C410" s="3" t="s">
        <v>1321</v>
      </c>
      <c r="D410" s="4" t="s">
        <v>773</v>
      </c>
      <c r="E410" s="3" t="s">
        <v>11</v>
      </c>
      <c r="F410" s="5">
        <v>45748</v>
      </c>
      <c r="G410" s="6">
        <v>49000</v>
      </c>
    </row>
    <row r="411" spans="1:7" s="1" customFormat="1" ht="14.85" customHeight="1" x14ac:dyDescent="0.15">
      <c r="A411" s="3" t="s">
        <v>1322</v>
      </c>
      <c r="B411" s="3" t="s">
        <v>1323</v>
      </c>
      <c r="C411" s="3" t="s">
        <v>1324</v>
      </c>
      <c r="D411" s="4" t="s">
        <v>1325</v>
      </c>
      <c r="E411" s="3" t="s">
        <v>11</v>
      </c>
      <c r="F411" s="5">
        <v>45748</v>
      </c>
      <c r="G411" s="6">
        <v>14000</v>
      </c>
    </row>
    <row r="412" spans="1:7" s="1" customFormat="1" ht="14.85" customHeight="1" x14ac:dyDescent="0.15">
      <c r="A412" s="3" t="s">
        <v>1326</v>
      </c>
      <c r="B412" s="3"/>
      <c r="C412" s="3" t="s">
        <v>1327</v>
      </c>
      <c r="D412" s="4" t="s">
        <v>1328</v>
      </c>
      <c r="E412" s="3" t="s">
        <v>11</v>
      </c>
      <c r="F412" s="5">
        <v>45748</v>
      </c>
      <c r="G412" s="6">
        <v>13250</v>
      </c>
    </row>
    <row r="413" spans="1:7" s="1" customFormat="1" ht="14.85" customHeight="1" x14ac:dyDescent="0.15">
      <c r="A413" s="3" t="s">
        <v>1329</v>
      </c>
      <c r="B413" s="3" t="s">
        <v>1330</v>
      </c>
      <c r="C413" s="3" t="s">
        <v>1331</v>
      </c>
      <c r="D413" s="4" t="s">
        <v>1332</v>
      </c>
      <c r="E413" s="3" t="s">
        <v>11</v>
      </c>
      <c r="F413" s="5">
        <v>45748</v>
      </c>
      <c r="G413" s="6">
        <v>35000</v>
      </c>
    </row>
    <row r="414" spans="1:7" s="1" customFormat="1" ht="14.85" customHeight="1" x14ac:dyDescent="0.15">
      <c r="A414" s="3" t="s">
        <v>1333</v>
      </c>
      <c r="B414" s="3" t="s">
        <v>1334</v>
      </c>
      <c r="C414" s="3" t="s">
        <v>1335</v>
      </c>
      <c r="D414" s="4" t="s">
        <v>1336</v>
      </c>
      <c r="E414" s="3" t="s">
        <v>11</v>
      </c>
      <c r="F414" s="5">
        <v>45748</v>
      </c>
      <c r="G414" s="6">
        <v>13500</v>
      </c>
    </row>
    <row r="415" spans="1:7" s="1" customFormat="1" ht="14.85" customHeight="1" x14ac:dyDescent="0.15">
      <c r="A415" s="3" t="s">
        <v>1337</v>
      </c>
      <c r="B415" s="3" t="s">
        <v>1338</v>
      </c>
      <c r="C415" s="3" t="s">
        <v>1339</v>
      </c>
      <c r="D415" s="4" t="s">
        <v>1340</v>
      </c>
      <c r="E415" s="3" t="s">
        <v>11</v>
      </c>
      <c r="F415" s="5">
        <v>45748</v>
      </c>
      <c r="G415" s="6">
        <v>1875</v>
      </c>
    </row>
    <row r="416" spans="1:7" s="1" customFormat="1" ht="14.85" customHeight="1" x14ac:dyDescent="0.15">
      <c r="A416" s="3" t="s">
        <v>1341</v>
      </c>
      <c r="B416" s="3" t="s">
        <v>1342</v>
      </c>
      <c r="C416" s="3" t="s">
        <v>1343</v>
      </c>
      <c r="D416" s="4" t="s">
        <v>14</v>
      </c>
      <c r="E416" s="3" t="s">
        <v>11</v>
      </c>
      <c r="F416" s="5">
        <v>45748</v>
      </c>
      <c r="G416" s="6">
        <v>19500</v>
      </c>
    </row>
    <row r="417" spans="1:7" s="1" customFormat="1" ht="14.85" customHeight="1" x14ac:dyDescent="0.15">
      <c r="A417" s="3" t="s">
        <v>1344</v>
      </c>
      <c r="B417" s="3" t="s">
        <v>1345</v>
      </c>
      <c r="C417" s="3" t="s">
        <v>1346</v>
      </c>
      <c r="D417" s="4" t="s">
        <v>1347</v>
      </c>
      <c r="E417" s="3" t="s">
        <v>11</v>
      </c>
      <c r="F417" s="5">
        <v>45748</v>
      </c>
      <c r="G417" s="6">
        <v>23750</v>
      </c>
    </row>
    <row r="418" spans="1:7" s="1" customFormat="1" ht="14.85" customHeight="1" x14ac:dyDescent="0.15">
      <c r="A418" s="3" t="s">
        <v>1348</v>
      </c>
      <c r="B418" s="3" t="s">
        <v>1349</v>
      </c>
      <c r="C418" s="3" t="s">
        <v>1350</v>
      </c>
      <c r="D418" s="4" t="s">
        <v>1351</v>
      </c>
      <c r="E418" s="3" t="s">
        <v>11</v>
      </c>
      <c r="F418" s="5">
        <v>45748</v>
      </c>
      <c r="G418" s="6">
        <v>29500</v>
      </c>
    </row>
    <row r="419" spans="1:7" s="1" customFormat="1" ht="14.85" customHeight="1" x14ac:dyDescent="0.15">
      <c r="A419" s="3" t="s">
        <v>1352</v>
      </c>
      <c r="B419" s="3" t="s">
        <v>1353</v>
      </c>
      <c r="C419" s="3" t="s">
        <v>1354</v>
      </c>
      <c r="D419" s="4" t="s">
        <v>14</v>
      </c>
      <c r="E419" s="3" t="s">
        <v>11</v>
      </c>
      <c r="F419" s="5">
        <v>45748</v>
      </c>
      <c r="G419" s="6">
        <v>14500</v>
      </c>
    </row>
    <row r="420" spans="1:7" s="1" customFormat="1" ht="14.85" customHeight="1" x14ac:dyDescent="0.15">
      <c r="A420" s="3" t="s">
        <v>1355</v>
      </c>
      <c r="B420" s="3"/>
      <c r="C420" s="3" t="s">
        <v>1356</v>
      </c>
      <c r="D420" s="4" t="s">
        <v>14</v>
      </c>
      <c r="E420" s="3" t="s">
        <v>11</v>
      </c>
      <c r="F420" s="5">
        <v>45748</v>
      </c>
      <c r="G420" s="6">
        <v>28000</v>
      </c>
    </row>
    <row r="421" spans="1:7" s="1" customFormat="1" ht="14.85" customHeight="1" x14ac:dyDescent="0.15">
      <c r="A421" s="3" t="s">
        <v>1357</v>
      </c>
      <c r="B421" s="3" t="s">
        <v>1358</v>
      </c>
      <c r="C421" s="3" t="s">
        <v>1359</v>
      </c>
      <c r="D421" s="4" t="s">
        <v>1360</v>
      </c>
      <c r="E421" s="3" t="s">
        <v>11</v>
      </c>
      <c r="F421" s="5">
        <v>45748</v>
      </c>
      <c r="G421" s="6">
        <v>11250</v>
      </c>
    </row>
    <row r="422" spans="1:7" s="1" customFormat="1" ht="14.85" customHeight="1" x14ac:dyDescent="0.15">
      <c r="A422" s="3" t="s">
        <v>1361</v>
      </c>
      <c r="B422" s="3" t="s">
        <v>1362</v>
      </c>
      <c r="C422" s="3" t="s">
        <v>1363</v>
      </c>
      <c r="D422" s="4" t="s">
        <v>1364</v>
      </c>
      <c r="E422" s="3" t="s">
        <v>11</v>
      </c>
      <c r="F422" s="5">
        <v>45748</v>
      </c>
      <c r="G422" s="6">
        <v>64000</v>
      </c>
    </row>
    <row r="423" spans="1:7" s="1" customFormat="1" ht="14.85" customHeight="1" x14ac:dyDescent="0.15">
      <c r="A423" s="3" t="s">
        <v>1365</v>
      </c>
      <c r="B423" s="3"/>
      <c r="C423" s="3" t="s">
        <v>1366</v>
      </c>
      <c r="D423" s="4" t="s">
        <v>14</v>
      </c>
      <c r="E423" s="3" t="s">
        <v>11</v>
      </c>
      <c r="F423" s="5">
        <v>45748</v>
      </c>
      <c r="G423" s="6">
        <v>33500</v>
      </c>
    </row>
    <row r="424" spans="1:7" s="1" customFormat="1" ht="14.85" customHeight="1" x14ac:dyDescent="0.15">
      <c r="A424" s="3" t="s">
        <v>1367</v>
      </c>
      <c r="B424" s="3"/>
      <c r="C424" s="3" t="s">
        <v>1368</v>
      </c>
      <c r="D424" s="4" t="s">
        <v>14</v>
      </c>
      <c r="E424" s="3" t="s">
        <v>11</v>
      </c>
      <c r="F424" s="5">
        <v>45748</v>
      </c>
      <c r="G424" s="6">
        <v>50500</v>
      </c>
    </row>
    <row r="425" spans="1:7" s="1" customFormat="1" ht="14.85" customHeight="1" x14ac:dyDescent="0.15">
      <c r="A425" s="3" t="s">
        <v>1369</v>
      </c>
      <c r="B425" s="3" t="s">
        <v>1370</v>
      </c>
      <c r="C425" s="3" t="s">
        <v>1371</v>
      </c>
      <c r="D425" s="4" t="s">
        <v>1372</v>
      </c>
      <c r="E425" s="3" t="s">
        <v>11</v>
      </c>
      <c r="F425" s="5">
        <v>45748</v>
      </c>
      <c r="G425" s="6">
        <v>59500</v>
      </c>
    </row>
    <row r="426" spans="1:7" s="1" customFormat="1" ht="14.85" customHeight="1" x14ac:dyDescent="0.15">
      <c r="A426" s="3" t="s">
        <v>1373</v>
      </c>
      <c r="B426" s="3" t="s">
        <v>1374</v>
      </c>
      <c r="C426" s="3" t="s">
        <v>1375</v>
      </c>
      <c r="D426" s="4" t="s">
        <v>14</v>
      </c>
      <c r="E426" s="3" t="s">
        <v>11</v>
      </c>
      <c r="F426" s="5">
        <v>45748</v>
      </c>
      <c r="G426" s="6">
        <v>39250</v>
      </c>
    </row>
    <row r="427" spans="1:7" s="1" customFormat="1" ht="14.85" customHeight="1" x14ac:dyDescent="0.15">
      <c r="A427" s="3" t="s">
        <v>1376</v>
      </c>
      <c r="B427" s="3" t="s">
        <v>1377</v>
      </c>
      <c r="C427" s="3" t="s">
        <v>1378</v>
      </c>
      <c r="D427" s="4" t="s">
        <v>1379</v>
      </c>
      <c r="E427" s="3" t="s">
        <v>11</v>
      </c>
      <c r="F427" s="5">
        <v>45748</v>
      </c>
      <c r="G427" s="6">
        <v>43250</v>
      </c>
    </row>
    <row r="428" spans="1:7" s="1" customFormat="1" ht="14.85" customHeight="1" x14ac:dyDescent="0.15">
      <c r="A428" s="3" t="s">
        <v>1380</v>
      </c>
      <c r="B428" s="3" t="s">
        <v>1381</v>
      </c>
      <c r="C428" s="3" t="s">
        <v>1382</v>
      </c>
      <c r="D428" s="4" t="s">
        <v>1383</v>
      </c>
      <c r="E428" s="3" t="s">
        <v>11</v>
      </c>
      <c r="F428" s="5">
        <v>45748</v>
      </c>
      <c r="G428" s="6">
        <v>219000</v>
      </c>
    </row>
    <row r="429" spans="1:7" s="1" customFormat="1" ht="14.85" customHeight="1" x14ac:dyDescent="0.15">
      <c r="A429" s="3" t="s">
        <v>1384</v>
      </c>
      <c r="B429" s="3" t="s">
        <v>1385</v>
      </c>
      <c r="C429" s="3" t="s">
        <v>1386</v>
      </c>
      <c r="D429" s="4" t="s">
        <v>1387</v>
      </c>
      <c r="E429" s="3" t="s">
        <v>11</v>
      </c>
      <c r="F429" s="5">
        <v>45748</v>
      </c>
      <c r="G429" s="6">
        <v>82500</v>
      </c>
    </row>
    <row r="430" spans="1:7" s="1" customFormat="1" ht="14.85" customHeight="1" x14ac:dyDescent="0.15">
      <c r="A430" s="3" t="s">
        <v>1388</v>
      </c>
      <c r="B430" s="3" t="s">
        <v>1389</v>
      </c>
      <c r="C430" s="3" t="s">
        <v>1390</v>
      </c>
      <c r="D430" s="4" t="s">
        <v>1391</v>
      </c>
      <c r="E430" s="3" t="s">
        <v>11</v>
      </c>
      <c r="F430" s="5">
        <v>45748</v>
      </c>
      <c r="G430" s="6">
        <v>66000</v>
      </c>
    </row>
    <row r="431" spans="1:7" s="1" customFormat="1" ht="14.85" customHeight="1" x14ac:dyDescent="0.15">
      <c r="A431" s="3" t="s">
        <v>1392</v>
      </c>
      <c r="B431" s="3" t="s">
        <v>1393</v>
      </c>
      <c r="C431" s="3" t="s">
        <v>1394</v>
      </c>
      <c r="D431" s="4" t="s">
        <v>1395</v>
      </c>
      <c r="E431" s="3" t="s">
        <v>11</v>
      </c>
      <c r="F431" s="5">
        <v>45748</v>
      </c>
      <c r="G431" s="6">
        <v>13500</v>
      </c>
    </row>
    <row r="432" spans="1:7" s="1" customFormat="1" ht="14.85" customHeight="1" x14ac:dyDescent="0.15">
      <c r="A432" s="3" t="s">
        <v>1396</v>
      </c>
      <c r="B432" s="3" t="s">
        <v>1397</v>
      </c>
      <c r="C432" s="3" t="s">
        <v>1398</v>
      </c>
      <c r="D432" s="4" t="s">
        <v>1399</v>
      </c>
      <c r="E432" s="3" t="s">
        <v>11</v>
      </c>
      <c r="F432" s="5">
        <v>45748</v>
      </c>
      <c r="G432" s="6">
        <v>2000</v>
      </c>
    </row>
    <row r="433" spans="1:7" s="1" customFormat="1" ht="14.85" customHeight="1" x14ac:dyDescent="0.15">
      <c r="A433" s="3" t="s">
        <v>1400</v>
      </c>
      <c r="B433" s="3" t="s">
        <v>1401</v>
      </c>
      <c r="C433" s="3" t="s">
        <v>1402</v>
      </c>
      <c r="D433" s="4" t="s">
        <v>1403</v>
      </c>
      <c r="E433" s="3" t="s">
        <v>11</v>
      </c>
      <c r="F433" s="5">
        <v>45748</v>
      </c>
      <c r="G433" s="6">
        <v>69500</v>
      </c>
    </row>
    <row r="434" spans="1:7" s="1" customFormat="1" ht="14.85" customHeight="1" x14ac:dyDescent="0.15">
      <c r="A434" s="3" t="s">
        <v>1404</v>
      </c>
      <c r="B434" s="3" t="s">
        <v>1401</v>
      </c>
      <c r="C434" s="3" t="s">
        <v>1405</v>
      </c>
      <c r="D434" s="4" t="s">
        <v>1403</v>
      </c>
      <c r="E434" s="3" t="s">
        <v>11</v>
      </c>
      <c r="F434" s="5">
        <v>45748</v>
      </c>
      <c r="G434" s="6">
        <v>14250</v>
      </c>
    </row>
    <row r="435" spans="1:7" s="1" customFormat="1" ht="14.85" customHeight="1" x14ac:dyDescent="0.15">
      <c r="A435" s="3" t="s">
        <v>1406</v>
      </c>
      <c r="B435" s="3" t="s">
        <v>1407</v>
      </c>
      <c r="C435" s="3" t="s">
        <v>1408</v>
      </c>
      <c r="D435" s="4" t="s">
        <v>1409</v>
      </c>
      <c r="E435" s="3" t="s">
        <v>11</v>
      </c>
      <c r="F435" s="5">
        <v>45748</v>
      </c>
      <c r="G435" s="6">
        <v>7400</v>
      </c>
    </row>
    <row r="436" spans="1:7" s="1" customFormat="1" ht="14.85" customHeight="1" x14ac:dyDescent="0.15">
      <c r="A436" s="3" t="s">
        <v>1410</v>
      </c>
      <c r="B436" s="3" t="s">
        <v>1411</v>
      </c>
      <c r="C436" s="3" t="s">
        <v>1412</v>
      </c>
      <c r="D436" s="4" t="s">
        <v>1413</v>
      </c>
      <c r="E436" s="3" t="s">
        <v>11</v>
      </c>
      <c r="F436" s="5">
        <v>45748</v>
      </c>
      <c r="G436" s="6">
        <v>28750</v>
      </c>
    </row>
    <row r="437" spans="1:7" s="1" customFormat="1" ht="14.85" customHeight="1" x14ac:dyDescent="0.15">
      <c r="A437" s="3" t="s">
        <v>1414</v>
      </c>
      <c r="B437" s="3" t="s">
        <v>1415</v>
      </c>
      <c r="C437" s="3" t="s">
        <v>1416</v>
      </c>
      <c r="D437" s="4" t="s">
        <v>14</v>
      </c>
      <c r="E437" s="3" t="s">
        <v>11</v>
      </c>
      <c r="F437" s="5">
        <v>45748</v>
      </c>
      <c r="G437" s="6">
        <v>33000</v>
      </c>
    </row>
    <row r="438" spans="1:7" s="1" customFormat="1" ht="14.85" customHeight="1" x14ac:dyDescent="0.15">
      <c r="A438" s="3" t="s">
        <v>1417</v>
      </c>
      <c r="B438" s="3" t="s">
        <v>1418</v>
      </c>
      <c r="C438" s="3" t="s">
        <v>1419</v>
      </c>
      <c r="D438" s="4" t="s">
        <v>14</v>
      </c>
      <c r="E438" s="3" t="s">
        <v>11</v>
      </c>
      <c r="F438" s="5">
        <v>45748</v>
      </c>
      <c r="G438" s="6">
        <v>100000</v>
      </c>
    </row>
    <row r="439" spans="1:7" s="1" customFormat="1" ht="14.85" customHeight="1" x14ac:dyDescent="0.15">
      <c r="A439" s="3" t="s">
        <v>1420</v>
      </c>
      <c r="B439" s="3" t="s">
        <v>1421</v>
      </c>
      <c r="C439" s="3" t="s">
        <v>1422</v>
      </c>
      <c r="D439" s="4" t="s">
        <v>1423</v>
      </c>
      <c r="E439" s="3" t="s">
        <v>11</v>
      </c>
      <c r="F439" s="5">
        <v>45748</v>
      </c>
      <c r="G439" s="6">
        <v>70500</v>
      </c>
    </row>
    <row r="440" spans="1:7" s="1" customFormat="1" ht="14.85" customHeight="1" x14ac:dyDescent="0.15">
      <c r="A440" s="3" t="s">
        <v>1424</v>
      </c>
      <c r="B440" s="3" t="s">
        <v>1425</v>
      </c>
      <c r="C440" s="3" t="s">
        <v>1426</v>
      </c>
      <c r="D440" s="4" t="s">
        <v>1427</v>
      </c>
      <c r="E440" s="3" t="s">
        <v>11</v>
      </c>
      <c r="F440" s="5">
        <v>45748</v>
      </c>
      <c r="G440" s="6">
        <v>69000</v>
      </c>
    </row>
    <row r="441" spans="1:7" s="1" customFormat="1" ht="14.85" customHeight="1" x14ac:dyDescent="0.15">
      <c r="A441" s="3" t="s">
        <v>1428</v>
      </c>
      <c r="B441" s="3" t="s">
        <v>1429</v>
      </c>
      <c r="C441" s="3" t="s">
        <v>1430</v>
      </c>
      <c r="D441" s="4" t="s">
        <v>1431</v>
      </c>
      <c r="E441" s="3" t="s">
        <v>11</v>
      </c>
      <c r="F441" s="5">
        <v>45748</v>
      </c>
      <c r="G441" s="6">
        <v>32500</v>
      </c>
    </row>
    <row r="442" spans="1:7" s="1" customFormat="1" ht="14.85" customHeight="1" x14ac:dyDescent="0.15">
      <c r="A442" s="3" t="s">
        <v>1432</v>
      </c>
      <c r="B442" s="3" t="s">
        <v>1433</v>
      </c>
      <c r="C442" s="3" t="s">
        <v>1434</v>
      </c>
      <c r="D442" s="4" t="s">
        <v>1435</v>
      </c>
      <c r="E442" s="3" t="s">
        <v>11</v>
      </c>
      <c r="F442" s="5">
        <v>45748</v>
      </c>
      <c r="G442" s="6">
        <v>72500</v>
      </c>
    </row>
    <row r="443" spans="1:7" s="1" customFormat="1" ht="14.85" customHeight="1" x14ac:dyDescent="0.15">
      <c r="A443" s="3" t="s">
        <v>1436</v>
      </c>
      <c r="B443" s="3" t="s">
        <v>1437</v>
      </c>
      <c r="C443" s="3" t="s">
        <v>1438</v>
      </c>
      <c r="D443" s="4" t="s">
        <v>14</v>
      </c>
      <c r="E443" s="3" t="s">
        <v>11</v>
      </c>
      <c r="F443" s="5">
        <v>45748</v>
      </c>
      <c r="G443" s="6">
        <v>34500</v>
      </c>
    </row>
    <row r="444" spans="1:7" s="1" customFormat="1" ht="14.85" customHeight="1" x14ac:dyDescent="0.15">
      <c r="A444" s="3" t="s">
        <v>1439</v>
      </c>
      <c r="B444" s="3" t="s">
        <v>1440</v>
      </c>
      <c r="C444" s="3" t="s">
        <v>1441</v>
      </c>
      <c r="D444" s="4" t="s">
        <v>1442</v>
      </c>
      <c r="E444" s="3" t="s">
        <v>11</v>
      </c>
      <c r="F444" s="5">
        <v>45748</v>
      </c>
      <c r="G444" s="6">
        <v>87000</v>
      </c>
    </row>
    <row r="445" spans="1:7" s="1" customFormat="1" ht="14.85" customHeight="1" x14ac:dyDescent="0.15">
      <c r="A445" s="3" t="s">
        <v>1443</v>
      </c>
      <c r="B445" s="3" t="s">
        <v>1444</v>
      </c>
      <c r="C445" s="3" t="s">
        <v>1445</v>
      </c>
      <c r="D445" s="4" t="s">
        <v>1446</v>
      </c>
      <c r="E445" s="3" t="s">
        <v>11</v>
      </c>
      <c r="F445" s="5">
        <v>45748</v>
      </c>
      <c r="G445" s="6">
        <v>73000</v>
      </c>
    </row>
    <row r="446" spans="1:7" s="1" customFormat="1" ht="14.85" customHeight="1" x14ac:dyDescent="0.15">
      <c r="A446" s="3" t="s">
        <v>1447</v>
      </c>
      <c r="B446" s="3" t="s">
        <v>1448</v>
      </c>
      <c r="C446" s="3" t="s">
        <v>1449</v>
      </c>
      <c r="D446" s="4" t="s">
        <v>1450</v>
      </c>
      <c r="E446" s="3" t="s">
        <v>11</v>
      </c>
      <c r="F446" s="5">
        <v>45748</v>
      </c>
      <c r="G446" s="6">
        <v>43750</v>
      </c>
    </row>
    <row r="447" spans="1:7" s="1" customFormat="1" ht="14.85" customHeight="1" x14ac:dyDescent="0.15">
      <c r="A447" s="3" t="s">
        <v>1451</v>
      </c>
      <c r="B447" s="3" t="s">
        <v>1452</v>
      </c>
      <c r="C447" s="3" t="s">
        <v>1453</v>
      </c>
      <c r="D447" s="4" t="s">
        <v>1454</v>
      </c>
      <c r="E447" s="3" t="s">
        <v>11</v>
      </c>
      <c r="F447" s="5">
        <v>45748</v>
      </c>
      <c r="G447" s="6">
        <v>54500</v>
      </c>
    </row>
    <row r="448" spans="1:7" s="1" customFormat="1" ht="14.85" customHeight="1" x14ac:dyDescent="0.15">
      <c r="A448" s="3" t="s">
        <v>1455</v>
      </c>
      <c r="B448" s="3" t="s">
        <v>1456</v>
      </c>
      <c r="C448" s="3" t="s">
        <v>1457</v>
      </c>
      <c r="D448" s="4" t="s">
        <v>1458</v>
      </c>
      <c r="E448" s="3" t="s">
        <v>11</v>
      </c>
      <c r="F448" s="5">
        <v>45748</v>
      </c>
      <c r="G448" s="6">
        <v>35250</v>
      </c>
    </row>
    <row r="449" spans="1:7" s="1" customFormat="1" ht="14.85" customHeight="1" x14ac:dyDescent="0.15">
      <c r="A449" s="3" t="s">
        <v>1459</v>
      </c>
      <c r="B449" s="3" t="s">
        <v>1460</v>
      </c>
      <c r="C449" s="3" t="s">
        <v>1461</v>
      </c>
      <c r="D449" s="4" t="s">
        <v>1462</v>
      </c>
      <c r="E449" s="3" t="s">
        <v>11</v>
      </c>
      <c r="F449" s="5">
        <v>45748</v>
      </c>
      <c r="G449" s="6">
        <v>51500</v>
      </c>
    </row>
    <row r="450" spans="1:7" s="1" customFormat="1" ht="14.85" customHeight="1" x14ac:dyDescent="0.15">
      <c r="A450" s="3" t="s">
        <v>1463</v>
      </c>
      <c r="B450" s="3"/>
      <c r="C450" s="3" t="s">
        <v>1464</v>
      </c>
      <c r="D450" s="4" t="s">
        <v>14</v>
      </c>
      <c r="E450" s="3" t="s">
        <v>11</v>
      </c>
      <c r="F450" s="5">
        <v>45748</v>
      </c>
      <c r="G450" s="6">
        <v>19250</v>
      </c>
    </row>
    <row r="451" spans="1:7" s="1" customFormat="1" ht="14.85" customHeight="1" x14ac:dyDescent="0.15">
      <c r="A451" s="3" t="s">
        <v>1465</v>
      </c>
      <c r="B451" s="3" t="s">
        <v>1466</v>
      </c>
      <c r="C451" s="3" t="s">
        <v>1467</v>
      </c>
      <c r="D451" s="4" t="s">
        <v>14</v>
      </c>
      <c r="E451" s="3" t="s">
        <v>11</v>
      </c>
      <c r="F451" s="5">
        <v>45748</v>
      </c>
      <c r="G451" s="6">
        <v>32250</v>
      </c>
    </row>
    <row r="452" spans="1:7" s="1" customFormat="1" ht="14.85" customHeight="1" x14ac:dyDescent="0.15">
      <c r="A452" s="3" t="s">
        <v>1468</v>
      </c>
      <c r="B452" s="3" t="s">
        <v>1469</v>
      </c>
      <c r="C452" s="3" t="s">
        <v>1470</v>
      </c>
      <c r="D452" s="4" t="s">
        <v>1471</v>
      </c>
      <c r="E452" s="3" t="s">
        <v>11</v>
      </c>
      <c r="F452" s="5">
        <v>45748</v>
      </c>
      <c r="G452" s="6">
        <v>29000</v>
      </c>
    </row>
    <row r="453" spans="1:7" s="1" customFormat="1" ht="14.85" customHeight="1" x14ac:dyDescent="0.15">
      <c r="A453" s="3" t="s">
        <v>1472</v>
      </c>
      <c r="B453" s="3" t="s">
        <v>1473</v>
      </c>
      <c r="C453" s="3" t="s">
        <v>1474</v>
      </c>
      <c r="D453" s="4" t="s">
        <v>14</v>
      </c>
      <c r="E453" s="3" t="s">
        <v>11</v>
      </c>
      <c r="F453" s="5">
        <v>45748</v>
      </c>
      <c r="G453" s="6">
        <v>12250</v>
      </c>
    </row>
    <row r="454" spans="1:7" s="1" customFormat="1" ht="14.85" customHeight="1" x14ac:dyDescent="0.15">
      <c r="A454" s="3" t="s">
        <v>1475</v>
      </c>
      <c r="B454" s="3" t="s">
        <v>1476</v>
      </c>
      <c r="C454" s="3" t="s">
        <v>1477</v>
      </c>
      <c r="D454" s="4" t="s">
        <v>1478</v>
      </c>
      <c r="E454" s="3" t="s">
        <v>11</v>
      </c>
      <c r="F454" s="5">
        <v>45748</v>
      </c>
      <c r="G454" s="6">
        <v>16000</v>
      </c>
    </row>
    <row r="455" spans="1:7" s="1" customFormat="1" ht="14.85" customHeight="1" x14ac:dyDescent="0.15">
      <c r="A455" s="3" t="s">
        <v>1479</v>
      </c>
      <c r="B455" s="3" t="s">
        <v>1480</v>
      </c>
      <c r="C455" s="3" t="s">
        <v>1481</v>
      </c>
      <c r="D455" s="4" t="s">
        <v>1482</v>
      </c>
      <c r="E455" s="3" t="s">
        <v>11</v>
      </c>
      <c r="F455" s="5">
        <v>45748</v>
      </c>
      <c r="G455" s="6">
        <v>20250</v>
      </c>
    </row>
    <row r="456" spans="1:7" s="1" customFormat="1" ht="14.85" customHeight="1" x14ac:dyDescent="0.15">
      <c r="A456" s="3" t="s">
        <v>1483</v>
      </c>
      <c r="B456" s="3" t="s">
        <v>1484</v>
      </c>
      <c r="C456" s="3" t="s">
        <v>1485</v>
      </c>
      <c r="D456" s="4" t="s">
        <v>1486</v>
      </c>
      <c r="E456" s="3" t="s">
        <v>11</v>
      </c>
      <c r="F456" s="5">
        <v>45748</v>
      </c>
      <c r="G456" s="6">
        <v>48500</v>
      </c>
    </row>
    <row r="457" spans="1:7" s="1" customFormat="1" ht="14.85" customHeight="1" x14ac:dyDescent="0.15">
      <c r="A457" s="3" t="s">
        <v>1487</v>
      </c>
      <c r="B457" s="3"/>
      <c r="C457" s="3" t="s">
        <v>1488</v>
      </c>
      <c r="D457" s="4" t="s">
        <v>14</v>
      </c>
      <c r="E457" s="3" t="s">
        <v>11</v>
      </c>
      <c r="F457" s="5">
        <v>45748</v>
      </c>
      <c r="G457" s="6">
        <v>15250</v>
      </c>
    </row>
    <row r="458" spans="1:7" s="1" customFormat="1" ht="14.85" customHeight="1" x14ac:dyDescent="0.15">
      <c r="A458" s="3" t="s">
        <v>1489</v>
      </c>
      <c r="B458" s="3" t="s">
        <v>1490</v>
      </c>
      <c r="C458" s="3" t="s">
        <v>1491</v>
      </c>
      <c r="D458" s="4" t="s">
        <v>1492</v>
      </c>
      <c r="E458" s="3" t="s">
        <v>11</v>
      </c>
      <c r="F458" s="5">
        <v>45748</v>
      </c>
      <c r="G458" s="6">
        <v>16750</v>
      </c>
    </row>
    <row r="459" spans="1:7" s="1" customFormat="1" ht="14.85" customHeight="1" x14ac:dyDescent="0.15">
      <c r="A459" s="3" t="s">
        <v>1493</v>
      </c>
      <c r="B459" s="3"/>
      <c r="C459" s="3" t="s">
        <v>1494</v>
      </c>
      <c r="D459" s="4" t="s">
        <v>1495</v>
      </c>
      <c r="E459" s="3" t="s">
        <v>11</v>
      </c>
      <c r="F459" s="5">
        <v>45748</v>
      </c>
      <c r="G459" s="6">
        <v>13750</v>
      </c>
    </row>
    <row r="460" spans="1:7" s="1" customFormat="1" ht="14.85" customHeight="1" x14ac:dyDescent="0.15">
      <c r="A460" s="3" t="s">
        <v>1496</v>
      </c>
      <c r="B460" s="3" t="s">
        <v>1497</v>
      </c>
      <c r="C460" s="3" t="s">
        <v>1498</v>
      </c>
      <c r="D460" s="4" t="s">
        <v>14</v>
      </c>
      <c r="E460" s="3" t="s">
        <v>11</v>
      </c>
      <c r="F460" s="5">
        <v>45748</v>
      </c>
      <c r="G460" s="6">
        <v>16000</v>
      </c>
    </row>
    <row r="461" spans="1:7" s="1" customFormat="1" ht="14.85" customHeight="1" x14ac:dyDescent="0.15">
      <c r="A461" s="3" t="s">
        <v>1499</v>
      </c>
      <c r="B461" s="3" t="s">
        <v>1500</v>
      </c>
      <c r="C461" s="3" t="s">
        <v>1501</v>
      </c>
      <c r="D461" s="4" t="s">
        <v>1502</v>
      </c>
      <c r="E461" s="3" t="s">
        <v>11</v>
      </c>
      <c r="F461" s="5">
        <v>45748</v>
      </c>
      <c r="G461" s="6">
        <v>12000</v>
      </c>
    </row>
    <row r="462" spans="1:7" s="1" customFormat="1" ht="14.85" customHeight="1" x14ac:dyDescent="0.15">
      <c r="A462" s="3" t="s">
        <v>1503</v>
      </c>
      <c r="B462" s="3" t="s">
        <v>1500</v>
      </c>
      <c r="C462" s="3" t="s">
        <v>1504</v>
      </c>
      <c r="D462" s="4" t="s">
        <v>1502</v>
      </c>
      <c r="E462" s="3" t="s">
        <v>11</v>
      </c>
      <c r="F462" s="5">
        <v>45748</v>
      </c>
      <c r="G462" s="6">
        <v>39500</v>
      </c>
    </row>
    <row r="463" spans="1:7" s="1" customFormat="1" ht="14.85" customHeight="1" x14ac:dyDescent="0.15">
      <c r="A463" s="3" t="s">
        <v>1505</v>
      </c>
      <c r="B463" s="3" t="s">
        <v>1506</v>
      </c>
      <c r="C463" s="3" t="s">
        <v>1507</v>
      </c>
      <c r="D463" s="4" t="s">
        <v>1508</v>
      </c>
      <c r="E463" s="3" t="s">
        <v>11</v>
      </c>
      <c r="F463" s="5">
        <v>45748</v>
      </c>
      <c r="G463" s="6">
        <v>21750</v>
      </c>
    </row>
    <row r="464" spans="1:7" s="1" customFormat="1" ht="14.85" customHeight="1" x14ac:dyDescent="0.15">
      <c r="A464" s="3" t="s">
        <v>1509</v>
      </c>
      <c r="B464" s="3" t="s">
        <v>1510</v>
      </c>
      <c r="C464" s="3" t="s">
        <v>1511</v>
      </c>
      <c r="D464" s="4" t="s">
        <v>1512</v>
      </c>
      <c r="E464" s="3" t="s">
        <v>11</v>
      </c>
      <c r="F464" s="5">
        <v>45748</v>
      </c>
      <c r="G464" s="6">
        <v>39750</v>
      </c>
    </row>
    <row r="465" spans="1:7" s="1" customFormat="1" ht="14.85" customHeight="1" x14ac:dyDescent="0.15">
      <c r="A465" s="3" t="s">
        <v>1513</v>
      </c>
      <c r="B465" s="3"/>
      <c r="C465" s="3" t="s">
        <v>1514</v>
      </c>
      <c r="D465" s="4" t="s">
        <v>14</v>
      </c>
      <c r="E465" s="3" t="s">
        <v>11</v>
      </c>
      <c r="F465" s="5">
        <v>45748</v>
      </c>
      <c r="G465" s="6">
        <v>16750</v>
      </c>
    </row>
    <row r="466" spans="1:7" s="1" customFormat="1" ht="14.85" customHeight="1" x14ac:dyDescent="0.15">
      <c r="A466" s="3" t="s">
        <v>1515</v>
      </c>
      <c r="B466" s="3"/>
      <c r="C466" s="3" t="s">
        <v>1516</v>
      </c>
      <c r="D466" s="4" t="s">
        <v>14</v>
      </c>
      <c r="E466" s="3" t="s">
        <v>11</v>
      </c>
      <c r="F466" s="5">
        <v>45748</v>
      </c>
      <c r="G466" s="6">
        <v>26250</v>
      </c>
    </row>
    <row r="467" spans="1:7" s="1" customFormat="1" ht="14.85" customHeight="1" x14ac:dyDescent="0.15">
      <c r="A467" s="3" t="s">
        <v>1517</v>
      </c>
      <c r="B467" s="3" t="s">
        <v>1518</v>
      </c>
      <c r="C467" s="3" t="s">
        <v>1519</v>
      </c>
      <c r="D467" s="4" t="s">
        <v>1520</v>
      </c>
      <c r="E467" s="3" t="s">
        <v>11</v>
      </c>
      <c r="F467" s="5">
        <v>45748</v>
      </c>
      <c r="G467" s="6">
        <v>28250</v>
      </c>
    </row>
    <row r="468" spans="1:7" s="1" customFormat="1" ht="14.85" customHeight="1" x14ac:dyDescent="0.15">
      <c r="A468" s="3" t="s">
        <v>1521</v>
      </c>
      <c r="B468" s="3" t="s">
        <v>1522</v>
      </c>
      <c r="C468" s="3" t="s">
        <v>1523</v>
      </c>
      <c r="D468" s="4" t="s">
        <v>1524</v>
      </c>
      <c r="E468" s="3" t="s">
        <v>11</v>
      </c>
      <c r="F468" s="5">
        <v>45748</v>
      </c>
      <c r="G468" s="6">
        <v>23000</v>
      </c>
    </row>
    <row r="469" spans="1:7" s="1" customFormat="1" ht="14.85" customHeight="1" x14ac:dyDescent="0.15">
      <c r="A469" s="3" t="s">
        <v>1525</v>
      </c>
      <c r="B469" s="3" t="s">
        <v>1526</v>
      </c>
      <c r="C469" s="3" t="s">
        <v>1527</v>
      </c>
      <c r="D469" s="4" t="s">
        <v>1528</v>
      </c>
      <c r="E469" s="3" t="s">
        <v>11</v>
      </c>
      <c r="F469" s="5">
        <v>45748</v>
      </c>
      <c r="G469" s="6">
        <v>45000</v>
      </c>
    </row>
    <row r="470" spans="1:7" s="1" customFormat="1" ht="14.85" customHeight="1" x14ac:dyDescent="0.15">
      <c r="A470" s="3" t="s">
        <v>1529</v>
      </c>
      <c r="B470" s="3" t="s">
        <v>1530</v>
      </c>
      <c r="C470" s="3" t="s">
        <v>1531</v>
      </c>
      <c r="D470" s="4" t="s">
        <v>1532</v>
      </c>
      <c r="E470" s="3" t="s">
        <v>11</v>
      </c>
      <c r="F470" s="5">
        <v>45748</v>
      </c>
      <c r="G470" s="6">
        <v>60000</v>
      </c>
    </row>
    <row r="471" spans="1:7" s="1" customFormat="1" ht="14.85" customHeight="1" x14ac:dyDescent="0.15">
      <c r="A471" s="3" t="s">
        <v>1533</v>
      </c>
      <c r="B471" s="3" t="s">
        <v>1534</v>
      </c>
      <c r="C471" s="3" t="s">
        <v>1535</v>
      </c>
      <c r="D471" s="4" t="s">
        <v>14</v>
      </c>
      <c r="E471" s="3" t="s">
        <v>11</v>
      </c>
      <c r="F471" s="5">
        <v>45748</v>
      </c>
      <c r="G471" s="6">
        <v>27500</v>
      </c>
    </row>
    <row r="472" spans="1:7" s="1" customFormat="1" ht="14.85" customHeight="1" x14ac:dyDescent="0.15">
      <c r="A472" s="3" t="s">
        <v>1536</v>
      </c>
      <c r="B472" s="3" t="s">
        <v>1537</v>
      </c>
      <c r="C472" s="3" t="s">
        <v>1538</v>
      </c>
      <c r="D472" s="4" t="s">
        <v>14</v>
      </c>
      <c r="E472" s="3" t="s">
        <v>11</v>
      </c>
      <c r="F472" s="5">
        <v>45748</v>
      </c>
      <c r="G472" s="6">
        <v>59500</v>
      </c>
    </row>
    <row r="473" spans="1:7" s="1" customFormat="1" ht="14.85" customHeight="1" x14ac:dyDescent="0.15">
      <c r="A473" s="3" t="s">
        <v>1539</v>
      </c>
      <c r="B473" s="3" t="s">
        <v>1540</v>
      </c>
      <c r="C473" s="3" t="s">
        <v>1541</v>
      </c>
      <c r="D473" s="4" t="s">
        <v>14</v>
      </c>
      <c r="E473" s="3" t="s">
        <v>11</v>
      </c>
      <c r="F473" s="5">
        <v>45748</v>
      </c>
      <c r="G473" s="6">
        <v>57000</v>
      </c>
    </row>
    <row r="474" spans="1:7" s="1" customFormat="1" ht="14.85" customHeight="1" x14ac:dyDescent="0.15">
      <c r="A474" s="3" t="s">
        <v>1542</v>
      </c>
      <c r="B474" s="3" t="s">
        <v>1522</v>
      </c>
      <c r="C474" s="3" t="s">
        <v>1543</v>
      </c>
      <c r="D474" s="4" t="s">
        <v>1524</v>
      </c>
      <c r="E474" s="3" t="s">
        <v>11</v>
      </c>
      <c r="F474" s="5">
        <v>45748</v>
      </c>
      <c r="G474" s="6">
        <v>36750</v>
      </c>
    </row>
    <row r="475" spans="1:7" s="1" customFormat="1" ht="14.85" customHeight="1" x14ac:dyDescent="0.15">
      <c r="A475" s="3" t="s">
        <v>1544</v>
      </c>
      <c r="B475" s="3" t="s">
        <v>1545</v>
      </c>
      <c r="C475" s="3" t="s">
        <v>1546</v>
      </c>
      <c r="D475" s="4" t="s">
        <v>1547</v>
      </c>
      <c r="E475" s="3" t="s">
        <v>11</v>
      </c>
      <c r="F475" s="5">
        <v>45748</v>
      </c>
      <c r="G475" s="6">
        <v>34750</v>
      </c>
    </row>
    <row r="476" spans="1:7" s="1" customFormat="1" ht="14.85" customHeight="1" x14ac:dyDescent="0.15">
      <c r="A476" s="3" t="s">
        <v>1548</v>
      </c>
      <c r="B476" s="3" t="s">
        <v>1549</v>
      </c>
      <c r="C476" s="3" t="s">
        <v>1550</v>
      </c>
      <c r="D476" s="4" t="s">
        <v>1551</v>
      </c>
      <c r="E476" s="3" t="s">
        <v>11</v>
      </c>
      <c r="F476" s="5">
        <v>45748</v>
      </c>
      <c r="G476" s="6">
        <v>43250</v>
      </c>
    </row>
    <row r="477" spans="1:7" s="1" customFormat="1" ht="14.85" customHeight="1" x14ac:dyDescent="0.15">
      <c r="A477" s="3" t="s">
        <v>1552</v>
      </c>
      <c r="B477" s="3" t="s">
        <v>1553</v>
      </c>
      <c r="C477" s="3" t="s">
        <v>1554</v>
      </c>
      <c r="D477" s="4" t="s">
        <v>14</v>
      </c>
      <c r="E477" s="3" t="s">
        <v>11</v>
      </c>
      <c r="F477" s="5">
        <v>45748</v>
      </c>
      <c r="G477" s="6">
        <v>14500</v>
      </c>
    </row>
    <row r="478" spans="1:7" s="1" customFormat="1" ht="14.85" customHeight="1" x14ac:dyDescent="0.15">
      <c r="A478" s="3" t="s">
        <v>1555</v>
      </c>
      <c r="B478" s="3" t="s">
        <v>1556</v>
      </c>
      <c r="C478" s="3" t="s">
        <v>1557</v>
      </c>
      <c r="D478" s="4" t="s">
        <v>1558</v>
      </c>
      <c r="E478" s="3" t="s">
        <v>11</v>
      </c>
      <c r="F478" s="5">
        <v>45748</v>
      </c>
      <c r="G478" s="6">
        <v>54000</v>
      </c>
    </row>
    <row r="479" spans="1:7" s="1" customFormat="1" ht="14.85" customHeight="1" x14ac:dyDescent="0.15">
      <c r="A479" s="3" t="s">
        <v>1559</v>
      </c>
      <c r="B479" s="3" t="s">
        <v>1560</v>
      </c>
      <c r="C479" s="3" t="s">
        <v>1561</v>
      </c>
      <c r="D479" s="4" t="s">
        <v>1562</v>
      </c>
      <c r="E479" s="3" t="s">
        <v>11</v>
      </c>
      <c r="F479" s="5">
        <v>45748</v>
      </c>
      <c r="G479" s="6">
        <v>24250</v>
      </c>
    </row>
    <row r="480" spans="1:7" s="1" customFormat="1" ht="14.85" customHeight="1" x14ac:dyDescent="0.15">
      <c r="A480" s="3" t="s">
        <v>1563</v>
      </c>
      <c r="B480" s="3" t="s">
        <v>1564</v>
      </c>
      <c r="C480" s="3" t="s">
        <v>1565</v>
      </c>
      <c r="D480" s="4" t="s">
        <v>14</v>
      </c>
      <c r="E480" s="3" t="s">
        <v>11</v>
      </c>
      <c r="F480" s="5">
        <v>45748</v>
      </c>
      <c r="G480" s="6">
        <v>48000</v>
      </c>
    </row>
    <row r="481" spans="1:7" s="1" customFormat="1" ht="14.85" customHeight="1" x14ac:dyDescent="0.15">
      <c r="A481" s="3" t="s">
        <v>1566</v>
      </c>
      <c r="B481" s="3" t="s">
        <v>1567</v>
      </c>
      <c r="C481" s="3" t="s">
        <v>1568</v>
      </c>
      <c r="D481" s="4" t="s">
        <v>1569</v>
      </c>
      <c r="E481" s="3" t="s">
        <v>11</v>
      </c>
      <c r="F481" s="5">
        <v>45748</v>
      </c>
      <c r="G481" s="6">
        <v>24000</v>
      </c>
    </row>
    <row r="482" spans="1:7" s="1" customFormat="1" ht="14.85" customHeight="1" x14ac:dyDescent="0.15">
      <c r="A482" s="3" t="s">
        <v>1570</v>
      </c>
      <c r="B482" s="3" t="s">
        <v>1571</v>
      </c>
      <c r="C482" s="3" t="s">
        <v>1572</v>
      </c>
      <c r="D482" s="4" t="s">
        <v>14</v>
      </c>
      <c r="E482" s="3" t="s">
        <v>11</v>
      </c>
      <c r="F482" s="5">
        <v>45748</v>
      </c>
      <c r="G482" s="6">
        <v>15750</v>
      </c>
    </row>
    <row r="483" spans="1:7" s="1" customFormat="1" ht="14.85" customHeight="1" x14ac:dyDescent="0.15">
      <c r="A483" s="3" t="s">
        <v>1573</v>
      </c>
      <c r="B483" s="3"/>
      <c r="C483" s="3" t="s">
        <v>1574</v>
      </c>
      <c r="D483" s="4" t="s">
        <v>1575</v>
      </c>
      <c r="E483" s="3" t="s">
        <v>11</v>
      </c>
      <c r="F483" s="5">
        <v>45748</v>
      </c>
      <c r="G483" s="6">
        <v>44500</v>
      </c>
    </row>
    <row r="484" spans="1:7" s="1" customFormat="1" ht="14.85" customHeight="1" x14ac:dyDescent="0.15">
      <c r="A484" s="3" t="s">
        <v>1576</v>
      </c>
      <c r="B484" s="3" t="s">
        <v>1577</v>
      </c>
      <c r="C484" s="3" t="s">
        <v>1578</v>
      </c>
      <c r="D484" s="4" t="s">
        <v>1579</v>
      </c>
      <c r="E484" s="3" t="s">
        <v>11</v>
      </c>
      <c r="F484" s="5">
        <v>45748</v>
      </c>
      <c r="G484" s="6">
        <v>32250</v>
      </c>
    </row>
    <row r="485" spans="1:7" s="1" customFormat="1" ht="14.85" customHeight="1" x14ac:dyDescent="0.15">
      <c r="A485" s="3" t="s">
        <v>1580</v>
      </c>
      <c r="B485" s="3" t="s">
        <v>1581</v>
      </c>
      <c r="C485" s="3" t="s">
        <v>1582</v>
      </c>
      <c r="D485" s="4" t="s">
        <v>1583</v>
      </c>
      <c r="E485" s="3" t="s">
        <v>11</v>
      </c>
      <c r="F485" s="5">
        <v>45748</v>
      </c>
      <c r="G485" s="6">
        <v>3500</v>
      </c>
    </row>
    <row r="486" spans="1:7" s="1" customFormat="1" ht="14.85" customHeight="1" x14ac:dyDescent="0.15">
      <c r="A486" s="3" t="s">
        <v>1584</v>
      </c>
      <c r="B486" s="3" t="s">
        <v>1585</v>
      </c>
      <c r="C486" s="3" t="s">
        <v>1586</v>
      </c>
      <c r="D486" s="4" t="s">
        <v>14</v>
      </c>
      <c r="E486" s="3" t="s">
        <v>11</v>
      </c>
      <c r="F486" s="5">
        <v>45748</v>
      </c>
      <c r="G486" s="6">
        <v>14250</v>
      </c>
    </row>
    <row r="487" spans="1:7" s="1" customFormat="1" ht="14.85" customHeight="1" x14ac:dyDescent="0.15">
      <c r="A487" s="3" t="s">
        <v>1587</v>
      </c>
      <c r="B487" s="3" t="s">
        <v>1588</v>
      </c>
      <c r="C487" s="3" t="s">
        <v>1589</v>
      </c>
      <c r="D487" s="4" t="s">
        <v>1590</v>
      </c>
      <c r="E487" s="3" t="s">
        <v>11</v>
      </c>
      <c r="F487" s="5">
        <v>45748</v>
      </c>
      <c r="G487" s="6">
        <v>18500</v>
      </c>
    </row>
    <row r="488" spans="1:7" s="1" customFormat="1" ht="14.85" customHeight="1" x14ac:dyDescent="0.15">
      <c r="A488" s="3" t="s">
        <v>1591</v>
      </c>
      <c r="B488" s="3" t="s">
        <v>1592</v>
      </c>
      <c r="C488" s="3" t="s">
        <v>1593</v>
      </c>
      <c r="D488" s="4" t="s">
        <v>14</v>
      </c>
      <c r="E488" s="3" t="s">
        <v>11</v>
      </c>
      <c r="F488" s="5">
        <v>45748</v>
      </c>
      <c r="G488" s="6">
        <v>43000</v>
      </c>
    </row>
    <row r="489" spans="1:7" s="1" customFormat="1" ht="14.85" customHeight="1" x14ac:dyDescent="0.15">
      <c r="A489" s="3" t="s">
        <v>1594</v>
      </c>
      <c r="B489" s="3" t="s">
        <v>1595</v>
      </c>
      <c r="C489" s="3" t="s">
        <v>1596</v>
      </c>
      <c r="D489" s="4" t="s">
        <v>1597</v>
      </c>
      <c r="E489" s="3" t="s">
        <v>11</v>
      </c>
      <c r="F489" s="5">
        <v>45748</v>
      </c>
      <c r="G489" s="6">
        <v>61000</v>
      </c>
    </row>
    <row r="490" spans="1:7" s="1" customFormat="1" ht="14.85" customHeight="1" x14ac:dyDescent="0.15">
      <c r="A490" s="3" t="s">
        <v>1598</v>
      </c>
      <c r="B490" s="3" t="s">
        <v>1599</v>
      </c>
      <c r="C490" s="3" t="s">
        <v>1600</v>
      </c>
      <c r="D490" s="4" t="s">
        <v>14</v>
      </c>
      <c r="E490" s="3" t="s">
        <v>11</v>
      </c>
      <c r="F490" s="5">
        <v>45748</v>
      </c>
      <c r="G490" s="6">
        <v>26500</v>
      </c>
    </row>
    <row r="491" spans="1:7" s="1" customFormat="1" ht="14.85" customHeight="1" x14ac:dyDescent="0.15">
      <c r="A491" s="3" t="s">
        <v>1601</v>
      </c>
      <c r="B491" s="3" t="s">
        <v>1602</v>
      </c>
      <c r="C491" s="3" t="s">
        <v>1603</v>
      </c>
      <c r="D491" s="4" t="s">
        <v>14</v>
      </c>
      <c r="E491" s="3" t="s">
        <v>11</v>
      </c>
      <c r="F491" s="5">
        <v>45748</v>
      </c>
      <c r="G491" s="6">
        <v>32750</v>
      </c>
    </row>
    <row r="492" spans="1:7" s="1" customFormat="1" ht="14.85" customHeight="1" x14ac:dyDescent="0.15">
      <c r="A492" s="3" t="s">
        <v>1604</v>
      </c>
      <c r="B492" s="3" t="s">
        <v>1605</v>
      </c>
      <c r="C492" s="3" t="s">
        <v>1606</v>
      </c>
      <c r="D492" s="4" t="s">
        <v>1607</v>
      </c>
      <c r="E492" s="3" t="s">
        <v>11</v>
      </c>
      <c r="F492" s="5">
        <v>45748</v>
      </c>
      <c r="G492" s="6">
        <v>33750</v>
      </c>
    </row>
    <row r="493" spans="1:7" s="1" customFormat="1" ht="14.85" customHeight="1" x14ac:dyDescent="0.15">
      <c r="A493" s="3" t="s">
        <v>1608</v>
      </c>
      <c r="B493" s="3" t="s">
        <v>1609</v>
      </c>
      <c r="C493" s="3" t="s">
        <v>1610</v>
      </c>
      <c r="D493" s="4" t="s">
        <v>14</v>
      </c>
      <c r="E493" s="3" t="s">
        <v>11</v>
      </c>
      <c r="F493" s="5">
        <v>45748</v>
      </c>
      <c r="G493" s="6">
        <v>33500</v>
      </c>
    </row>
    <row r="494" spans="1:7" s="1" customFormat="1" ht="14.85" customHeight="1" x14ac:dyDescent="0.15">
      <c r="A494" s="3" t="s">
        <v>1611</v>
      </c>
      <c r="B494" s="3" t="s">
        <v>1612</v>
      </c>
      <c r="C494" s="3" t="s">
        <v>1613</v>
      </c>
      <c r="D494" s="4" t="s">
        <v>1614</v>
      </c>
      <c r="E494" s="3" t="s">
        <v>11</v>
      </c>
      <c r="F494" s="5">
        <v>45748</v>
      </c>
      <c r="G494" s="6">
        <v>68000</v>
      </c>
    </row>
    <row r="495" spans="1:7" s="1" customFormat="1" ht="14.85" customHeight="1" x14ac:dyDescent="0.15">
      <c r="A495" s="3" t="s">
        <v>1615</v>
      </c>
      <c r="B495" s="3" t="s">
        <v>1616</v>
      </c>
      <c r="C495" s="3" t="s">
        <v>1617</v>
      </c>
      <c r="D495" s="4" t="s">
        <v>1618</v>
      </c>
      <c r="E495" s="3" t="s">
        <v>11</v>
      </c>
      <c r="F495" s="5">
        <v>45748</v>
      </c>
      <c r="G495" s="6">
        <v>47250</v>
      </c>
    </row>
    <row r="496" spans="1:7" s="1" customFormat="1" ht="14.85" customHeight="1" x14ac:dyDescent="0.15">
      <c r="A496" s="3" t="s">
        <v>1619</v>
      </c>
      <c r="B496" s="3" t="s">
        <v>1620</v>
      </c>
      <c r="C496" s="3" t="s">
        <v>1621</v>
      </c>
      <c r="D496" s="4" t="s">
        <v>1622</v>
      </c>
      <c r="E496" s="3" t="s">
        <v>11</v>
      </c>
      <c r="F496" s="5">
        <v>45748</v>
      </c>
      <c r="G496" s="6">
        <v>37750</v>
      </c>
    </row>
    <row r="497" spans="1:7" s="1" customFormat="1" ht="14.85" customHeight="1" x14ac:dyDescent="0.15">
      <c r="A497" s="3" t="s">
        <v>1623</v>
      </c>
      <c r="B497" s="3" t="s">
        <v>1624</v>
      </c>
      <c r="C497" s="3" t="s">
        <v>1625</v>
      </c>
      <c r="D497" s="4" t="s">
        <v>14</v>
      </c>
      <c r="E497" s="3" t="s">
        <v>11</v>
      </c>
      <c r="F497" s="5">
        <v>45748</v>
      </c>
      <c r="G497" s="6">
        <v>14750</v>
      </c>
    </row>
    <row r="498" spans="1:7" s="1" customFormat="1" ht="14.85" customHeight="1" x14ac:dyDescent="0.15">
      <c r="A498" s="3" t="s">
        <v>1626</v>
      </c>
      <c r="B498" s="3"/>
      <c r="C498" s="3" t="s">
        <v>1627</v>
      </c>
      <c r="D498" s="4" t="s">
        <v>14</v>
      </c>
      <c r="E498" s="3" t="s">
        <v>11</v>
      </c>
      <c r="F498" s="5">
        <v>45748</v>
      </c>
      <c r="G498" s="6">
        <v>15250</v>
      </c>
    </row>
    <row r="499" spans="1:7" s="1" customFormat="1" ht="14.85" customHeight="1" x14ac:dyDescent="0.15">
      <c r="A499" s="3" t="s">
        <v>1628</v>
      </c>
      <c r="B499" s="3" t="s">
        <v>1629</v>
      </c>
      <c r="C499" s="3" t="s">
        <v>1630</v>
      </c>
      <c r="D499" s="4" t="s">
        <v>14</v>
      </c>
      <c r="E499" s="3" t="s">
        <v>11</v>
      </c>
      <c r="F499" s="5">
        <v>45748</v>
      </c>
      <c r="G499" s="6">
        <v>15500</v>
      </c>
    </row>
    <row r="500" spans="1:7" s="1" customFormat="1" ht="14.85" customHeight="1" x14ac:dyDescent="0.15">
      <c r="A500" s="3" t="s">
        <v>1631</v>
      </c>
      <c r="B500" s="3"/>
      <c r="C500" s="3" t="s">
        <v>1632</v>
      </c>
      <c r="D500" s="4" t="s">
        <v>14</v>
      </c>
      <c r="E500" s="3" t="s">
        <v>11</v>
      </c>
      <c r="F500" s="5">
        <v>45748</v>
      </c>
      <c r="G500" s="6">
        <v>15250</v>
      </c>
    </row>
    <row r="501" spans="1:7" s="1" customFormat="1" ht="14.85" customHeight="1" x14ac:dyDescent="0.15">
      <c r="A501" s="3" t="s">
        <v>1633</v>
      </c>
      <c r="B501" s="3" t="s">
        <v>1634</v>
      </c>
      <c r="C501" s="3" t="s">
        <v>1635</v>
      </c>
      <c r="D501" s="4" t="s">
        <v>14</v>
      </c>
      <c r="E501" s="3" t="s">
        <v>11</v>
      </c>
      <c r="F501" s="5">
        <v>45748</v>
      </c>
      <c r="G501" s="6">
        <v>12500</v>
      </c>
    </row>
    <row r="502" spans="1:7" s="1" customFormat="1" ht="14.85" customHeight="1" x14ac:dyDescent="0.15">
      <c r="A502" s="3" t="s">
        <v>1636</v>
      </c>
      <c r="B502" s="3" t="s">
        <v>1634</v>
      </c>
      <c r="C502" s="3" t="s">
        <v>1637</v>
      </c>
      <c r="D502" s="4" t="s">
        <v>14</v>
      </c>
      <c r="E502" s="3" t="s">
        <v>11</v>
      </c>
      <c r="F502" s="5">
        <v>45748</v>
      </c>
      <c r="G502" s="6">
        <v>15250</v>
      </c>
    </row>
    <row r="503" spans="1:7" s="1" customFormat="1" ht="14.85" customHeight="1" x14ac:dyDescent="0.15">
      <c r="A503" s="3" t="s">
        <v>1638</v>
      </c>
      <c r="B503" s="3" t="s">
        <v>1639</v>
      </c>
      <c r="C503" s="3" t="s">
        <v>1640</v>
      </c>
      <c r="D503" s="4" t="s">
        <v>14</v>
      </c>
      <c r="E503" s="3" t="s">
        <v>11</v>
      </c>
      <c r="F503" s="5">
        <v>45748</v>
      </c>
      <c r="G503" s="6">
        <v>45750</v>
      </c>
    </row>
    <row r="504" spans="1:7" s="1" customFormat="1" ht="14.85" customHeight="1" x14ac:dyDescent="0.15">
      <c r="A504" s="3" t="s">
        <v>1641</v>
      </c>
      <c r="B504" s="3" t="s">
        <v>1642</v>
      </c>
      <c r="C504" s="3" t="s">
        <v>1643</v>
      </c>
      <c r="D504" s="4" t="s">
        <v>14</v>
      </c>
      <c r="E504" s="3" t="s">
        <v>11</v>
      </c>
      <c r="F504" s="5">
        <v>45748</v>
      </c>
      <c r="G504" s="6">
        <v>27000</v>
      </c>
    </row>
    <row r="505" spans="1:7" s="1" customFormat="1" ht="14.85" customHeight="1" x14ac:dyDescent="0.15">
      <c r="A505" s="3" t="s">
        <v>1644</v>
      </c>
      <c r="B505" s="3" t="s">
        <v>1645</v>
      </c>
      <c r="C505" s="3" t="s">
        <v>1646</v>
      </c>
      <c r="D505" s="4" t="s">
        <v>14</v>
      </c>
      <c r="E505" s="3" t="s">
        <v>11</v>
      </c>
      <c r="F505" s="5">
        <v>45748</v>
      </c>
      <c r="G505" s="6">
        <v>6600</v>
      </c>
    </row>
    <row r="506" spans="1:7" s="1" customFormat="1" ht="14.85" customHeight="1" x14ac:dyDescent="0.15">
      <c r="A506" s="3" t="s">
        <v>1647</v>
      </c>
      <c r="B506" s="3" t="s">
        <v>1648</v>
      </c>
      <c r="C506" s="3" t="s">
        <v>1649</v>
      </c>
      <c r="D506" s="4" t="s">
        <v>1650</v>
      </c>
      <c r="E506" s="3" t="s">
        <v>11</v>
      </c>
      <c r="F506" s="5">
        <v>45748</v>
      </c>
      <c r="G506" s="6">
        <v>22250</v>
      </c>
    </row>
    <row r="507" spans="1:7" s="1" customFormat="1" ht="14.85" customHeight="1" x14ac:dyDescent="0.15">
      <c r="A507" s="3" t="s">
        <v>1651</v>
      </c>
      <c r="B507" s="3"/>
      <c r="C507" s="3" t="s">
        <v>1652</v>
      </c>
      <c r="D507" s="4" t="s">
        <v>1653</v>
      </c>
      <c r="E507" s="3" t="s">
        <v>11</v>
      </c>
      <c r="F507" s="5">
        <v>45748</v>
      </c>
      <c r="G507" s="6">
        <v>15250</v>
      </c>
    </row>
    <row r="508" spans="1:7" s="1" customFormat="1" ht="14.85" customHeight="1" x14ac:dyDescent="0.15">
      <c r="A508" s="3" t="s">
        <v>1654</v>
      </c>
      <c r="B508" s="3" t="s">
        <v>1655</v>
      </c>
      <c r="C508" s="3" t="s">
        <v>1656</v>
      </c>
      <c r="D508" s="4" t="s">
        <v>1657</v>
      </c>
      <c r="E508" s="3" t="s">
        <v>11</v>
      </c>
      <c r="F508" s="5">
        <v>45748</v>
      </c>
      <c r="G508" s="6">
        <v>19000</v>
      </c>
    </row>
    <row r="509" spans="1:7" s="1" customFormat="1" ht="14.85" customHeight="1" x14ac:dyDescent="0.15">
      <c r="A509" s="3" t="s">
        <v>1658</v>
      </c>
      <c r="B509" s="3" t="s">
        <v>1659</v>
      </c>
      <c r="C509" s="3" t="s">
        <v>1660</v>
      </c>
      <c r="D509" s="4" t="s">
        <v>14</v>
      </c>
      <c r="E509" s="3" t="s">
        <v>11</v>
      </c>
      <c r="F509" s="5">
        <v>45748</v>
      </c>
      <c r="G509" s="6">
        <v>19250</v>
      </c>
    </row>
    <row r="510" spans="1:7" s="1" customFormat="1" ht="14.85" customHeight="1" x14ac:dyDescent="0.15">
      <c r="A510" s="3" t="s">
        <v>1661</v>
      </c>
      <c r="B510" s="3" t="s">
        <v>46</v>
      </c>
      <c r="C510" s="3" t="s">
        <v>1662</v>
      </c>
      <c r="D510" s="4" t="s">
        <v>48</v>
      </c>
      <c r="E510" s="3" t="s">
        <v>11</v>
      </c>
      <c r="F510" s="5">
        <v>45748</v>
      </c>
      <c r="G510" s="6">
        <v>22750</v>
      </c>
    </row>
    <row r="511" spans="1:7" s="1" customFormat="1" ht="14.85" customHeight="1" x14ac:dyDescent="0.15">
      <c r="A511" s="3" t="s">
        <v>1663</v>
      </c>
      <c r="B511" s="3" t="s">
        <v>1664</v>
      </c>
      <c r="C511" s="3" t="s">
        <v>1665</v>
      </c>
      <c r="D511" s="4" t="s">
        <v>1666</v>
      </c>
      <c r="E511" s="3" t="s">
        <v>11</v>
      </c>
      <c r="F511" s="5">
        <v>45748</v>
      </c>
      <c r="G511" s="6">
        <v>43750</v>
      </c>
    </row>
    <row r="512" spans="1:7" s="1" customFormat="1" ht="14.85" customHeight="1" x14ac:dyDescent="0.15">
      <c r="A512" s="3" t="s">
        <v>1667</v>
      </c>
      <c r="B512" s="3" t="s">
        <v>1581</v>
      </c>
      <c r="C512" s="3" t="s">
        <v>1668</v>
      </c>
      <c r="D512" s="4" t="s">
        <v>1583</v>
      </c>
      <c r="E512" s="3" t="s">
        <v>11</v>
      </c>
      <c r="F512" s="5">
        <v>45748</v>
      </c>
      <c r="G512" s="6">
        <v>210000</v>
      </c>
    </row>
    <row r="513" spans="1:7" s="1" customFormat="1" ht="14.85" customHeight="1" x14ac:dyDescent="0.15">
      <c r="A513" s="3" t="s">
        <v>1669</v>
      </c>
      <c r="B513" s="3" t="s">
        <v>1670</v>
      </c>
      <c r="C513" s="3" t="s">
        <v>1671</v>
      </c>
      <c r="D513" s="4" t="s">
        <v>14</v>
      </c>
      <c r="E513" s="3" t="s">
        <v>11</v>
      </c>
      <c r="F513" s="5">
        <v>45748</v>
      </c>
      <c r="G513" s="6">
        <v>28000</v>
      </c>
    </row>
    <row r="514" spans="1:7" s="1" customFormat="1" ht="14.85" customHeight="1" x14ac:dyDescent="0.15">
      <c r="A514" s="3" t="s">
        <v>1672</v>
      </c>
      <c r="B514" s="3"/>
      <c r="C514" s="3" t="s">
        <v>1673</v>
      </c>
      <c r="D514" s="4" t="s">
        <v>14</v>
      </c>
      <c r="E514" s="3" t="s">
        <v>11</v>
      </c>
      <c r="F514" s="5">
        <v>45748</v>
      </c>
      <c r="G514" s="6">
        <v>35000</v>
      </c>
    </row>
    <row r="515" spans="1:7" s="1" customFormat="1" ht="14.85" customHeight="1" x14ac:dyDescent="0.15">
      <c r="A515" s="3" t="s">
        <v>1674</v>
      </c>
      <c r="B515" s="3" t="s">
        <v>1675</v>
      </c>
      <c r="C515" s="3" t="s">
        <v>1676</v>
      </c>
      <c r="D515" s="4" t="s">
        <v>14</v>
      </c>
      <c r="E515" s="3" t="s">
        <v>11</v>
      </c>
      <c r="F515" s="5">
        <v>45748</v>
      </c>
      <c r="G515" s="6">
        <v>11000</v>
      </c>
    </row>
    <row r="516" spans="1:7" s="1" customFormat="1" ht="14.85" customHeight="1" x14ac:dyDescent="0.15">
      <c r="A516" s="3" t="s">
        <v>1677</v>
      </c>
      <c r="B516" s="3" t="s">
        <v>1678</v>
      </c>
      <c r="C516" s="3" t="s">
        <v>1679</v>
      </c>
      <c r="D516" s="4" t="s">
        <v>1680</v>
      </c>
      <c r="E516" s="3" t="s">
        <v>11</v>
      </c>
      <c r="F516" s="5">
        <v>45748</v>
      </c>
      <c r="G516" s="6">
        <v>54000</v>
      </c>
    </row>
    <row r="517" spans="1:7" s="1" customFormat="1" ht="14.85" customHeight="1" x14ac:dyDescent="0.15">
      <c r="A517" s="3" t="s">
        <v>1681</v>
      </c>
      <c r="B517" s="3"/>
      <c r="C517" s="3" t="s">
        <v>1682</v>
      </c>
      <c r="D517" s="4" t="s">
        <v>1683</v>
      </c>
      <c r="E517" s="3" t="s">
        <v>11</v>
      </c>
      <c r="F517" s="5">
        <v>45748</v>
      </c>
      <c r="G517" s="6">
        <v>2950</v>
      </c>
    </row>
    <row r="518" spans="1:7" s="1" customFormat="1" ht="14.85" customHeight="1" x14ac:dyDescent="0.15">
      <c r="A518" s="3" t="s">
        <v>1684</v>
      </c>
      <c r="B518" s="3" t="s">
        <v>1685</v>
      </c>
      <c r="C518" s="3" t="s">
        <v>1686</v>
      </c>
      <c r="D518" s="4" t="s">
        <v>14</v>
      </c>
      <c r="E518" s="3" t="s">
        <v>11</v>
      </c>
      <c r="F518" s="5">
        <v>45748</v>
      </c>
      <c r="G518" s="6">
        <v>57000</v>
      </c>
    </row>
    <row r="519" spans="1:7" s="1" customFormat="1" ht="14.85" customHeight="1" x14ac:dyDescent="0.15">
      <c r="A519" s="3" t="s">
        <v>1687</v>
      </c>
      <c r="B519" s="3" t="s">
        <v>1688</v>
      </c>
      <c r="C519" s="3" t="s">
        <v>1689</v>
      </c>
      <c r="D519" s="4" t="s">
        <v>1690</v>
      </c>
      <c r="E519" s="3" t="s">
        <v>11</v>
      </c>
      <c r="F519" s="5">
        <v>45748</v>
      </c>
      <c r="G519" s="6">
        <v>49250</v>
      </c>
    </row>
    <row r="520" spans="1:7" s="1" customFormat="1" ht="14.85" customHeight="1" x14ac:dyDescent="0.15">
      <c r="A520" s="3" t="s">
        <v>1691</v>
      </c>
      <c r="B520" s="3" t="s">
        <v>1692</v>
      </c>
      <c r="C520" s="3" t="s">
        <v>1693</v>
      </c>
      <c r="D520" s="4" t="s">
        <v>14</v>
      </c>
      <c r="E520" s="3" t="s">
        <v>11</v>
      </c>
      <c r="F520" s="5">
        <v>45748</v>
      </c>
      <c r="G520" s="6">
        <v>20500</v>
      </c>
    </row>
    <row r="521" spans="1:7" s="1" customFormat="1" ht="14.85" customHeight="1" x14ac:dyDescent="0.15">
      <c r="A521" s="3" t="s">
        <v>1694</v>
      </c>
      <c r="B521" s="3" t="s">
        <v>1695</v>
      </c>
      <c r="C521" s="3" t="s">
        <v>1696</v>
      </c>
      <c r="D521" s="4" t="s">
        <v>14</v>
      </c>
      <c r="E521" s="3" t="s">
        <v>11</v>
      </c>
      <c r="F521" s="5">
        <v>45748</v>
      </c>
      <c r="G521" s="6">
        <v>20500</v>
      </c>
    </row>
    <row r="522" spans="1:7" s="1" customFormat="1" ht="14.85" customHeight="1" x14ac:dyDescent="0.15">
      <c r="A522" s="3" t="s">
        <v>1697</v>
      </c>
      <c r="B522" s="3" t="s">
        <v>1698</v>
      </c>
      <c r="C522" s="3" t="s">
        <v>1699</v>
      </c>
      <c r="D522" s="4" t="s">
        <v>1700</v>
      </c>
      <c r="E522" s="3" t="s">
        <v>11</v>
      </c>
      <c r="F522" s="5">
        <v>45748</v>
      </c>
      <c r="G522" s="6">
        <v>19500</v>
      </c>
    </row>
    <row r="523" spans="1:7" s="1" customFormat="1" ht="14.85" customHeight="1" x14ac:dyDescent="0.15">
      <c r="A523" s="3" t="s">
        <v>1701</v>
      </c>
      <c r="B523" s="3" t="s">
        <v>1702</v>
      </c>
      <c r="C523" s="3" t="s">
        <v>1703</v>
      </c>
      <c r="D523" s="4" t="s">
        <v>14</v>
      </c>
      <c r="E523" s="3" t="s">
        <v>11</v>
      </c>
      <c r="F523" s="5">
        <v>45748</v>
      </c>
      <c r="G523" s="6">
        <v>85000</v>
      </c>
    </row>
    <row r="524" spans="1:7" s="1" customFormat="1" ht="14.85" customHeight="1" x14ac:dyDescent="0.15">
      <c r="A524" s="3" t="s">
        <v>1704</v>
      </c>
      <c r="B524" s="3" t="s">
        <v>1705</v>
      </c>
      <c r="C524" s="3" t="s">
        <v>1706</v>
      </c>
      <c r="D524" s="4" t="s">
        <v>1707</v>
      </c>
      <c r="E524" s="3" t="s">
        <v>11</v>
      </c>
      <c r="F524" s="5">
        <v>45748</v>
      </c>
      <c r="G524" s="6">
        <v>25250</v>
      </c>
    </row>
    <row r="525" spans="1:7" s="1" customFormat="1" ht="14.85" customHeight="1" x14ac:dyDescent="0.15">
      <c r="A525" s="3" t="s">
        <v>1708</v>
      </c>
      <c r="B525" s="3" t="s">
        <v>1709</v>
      </c>
      <c r="C525" s="3" t="s">
        <v>1710</v>
      </c>
      <c r="D525" s="4" t="s">
        <v>1711</v>
      </c>
      <c r="E525" s="3" t="s">
        <v>11</v>
      </c>
      <c r="F525" s="5">
        <v>45748</v>
      </c>
      <c r="G525" s="6">
        <v>6500</v>
      </c>
    </row>
    <row r="526" spans="1:7" s="1" customFormat="1" ht="14.85" customHeight="1" x14ac:dyDescent="0.15">
      <c r="A526" s="3" t="s">
        <v>1712</v>
      </c>
      <c r="B526" s="3" t="s">
        <v>1709</v>
      </c>
      <c r="C526" s="3" t="s">
        <v>1713</v>
      </c>
      <c r="D526" s="4" t="s">
        <v>1711</v>
      </c>
      <c r="E526" s="3" t="s">
        <v>11</v>
      </c>
      <c r="F526" s="5">
        <v>45748</v>
      </c>
      <c r="G526" s="6">
        <v>10250</v>
      </c>
    </row>
    <row r="527" spans="1:7" s="1" customFormat="1" ht="14.85" customHeight="1" x14ac:dyDescent="0.15">
      <c r="A527" s="3" t="s">
        <v>1714</v>
      </c>
      <c r="B527" s="3" t="s">
        <v>1709</v>
      </c>
      <c r="C527" s="3" t="s">
        <v>1715</v>
      </c>
      <c r="D527" s="4" t="s">
        <v>1711</v>
      </c>
      <c r="E527" s="3" t="s">
        <v>11</v>
      </c>
      <c r="F527" s="5">
        <v>45748</v>
      </c>
      <c r="G527" s="6">
        <v>2750</v>
      </c>
    </row>
    <row r="528" spans="1:7" s="1" customFormat="1" ht="14.85" customHeight="1" x14ac:dyDescent="0.15">
      <c r="A528" s="3" t="s">
        <v>1716</v>
      </c>
      <c r="B528" s="3" t="s">
        <v>1717</v>
      </c>
      <c r="C528" s="3" t="s">
        <v>1718</v>
      </c>
      <c r="D528" s="4" t="s">
        <v>1719</v>
      </c>
      <c r="E528" s="3" t="s">
        <v>11</v>
      </c>
      <c r="F528" s="5">
        <v>45748</v>
      </c>
      <c r="G528" s="6">
        <v>15500</v>
      </c>
    </row>
    <row r="529" spans="1:7" s="1" customFormat="1" ht="14.85" customHeight="1" x14ac:dyDescent="0.15">
      <c r="A529" s="3" t="s">
        <v>1720</v>
      </c>
      <c r="B529" s="3" t="s">
        <v>1721</v>
      </c>
      <c r="C529" s="3" t="s">
        <v>1722</v>
      </c>
      <c r="D529" s="4" t="s">
        <v>1723</v>
      </c>
      <c r="E529" s="3" t="s">
        <v>11</v>
      </c>
      <c r="F529" s="5">
        <v>45748</v>
      </c>
      <c r="G529" s="6">
        <v>54500</v>
      </c>
    </row>
    <row r="530" spans="1:7" s="1" customFormat="1" ht="14.85" customHeight="1" x14ac:dyDescent="0.15">
      <c r="A530" s="3" t="s">
        <v>1724</v>
      </c>
      <c r="B530" s="3" t="s">
        <v>1725</v>
      </c>
      <c r="C530" s="3" t="s">
        <v>1726</v>
      </c>
      <c r="D530" s="4" t="s">
        <v>1727</v>
      </c>
      <c r="E530" s="3" t="s">
        <v>11</v>
      </c>
      <c r="F530" s="5">
        <v>45748</v>
      </c>
      <c r="G530" s="6">
        <v>50500</v>
      </c>
    </row>
    <row r="531" spans="1:7" s="1" customFormat="1" ht="14.85" customHeight="1" x14ac:dyDescent="0.15">
      <c r="A531" s="3" t="s">
        <v>1728</v>
      </c>
      <c r="B531" s="3" t="s">
        <v>1729</v>
      </c>
      <c r="C531" s="3" t="s">
        <v>1730</v>
      </c>
      <c r="D531" s="4" t="s">
        <v>1731</v>
      </c>
      <c r="E531" s="3" t="s">
        <v>11</v>
      </c>
      <c r="F531" s="5">
        <v>45748</v>
      </c>
      <c r="G531" s="6">
        <v>52500</v>
      </c>
    </row>
    <row r="532" spans="1:7" s="1" customFormat="1" ht="14.85" customHeight="1" x14ac:dyDescent="0.15">
      <c r="A532" s="3" t="s">
        <v>1732</v>
      </c>
      <c r="B532" s="3" t="s">
        <v>1733</v>
      </c>
      <c r="C532" s="3" t="s">
        <v>1734</v>
      </c>
      <c r="D532" s="4" t="s">
        <v>14</v>
      </c>
      <c r="E532" s="3" t="s">
        <v>11</v>
      </c>
      <c r="F532" s="5">
        <v>45748</v>
      </c>
      <c r="G532" s="6">
        <v>77500</v>
      </c>
    </row>
    <row r="533" spans="1:7" s="1" customFormat="1" ht="14.85" customHeight="1" x14ac:dyDescent="0.15">
      <c r="A533" s="3" t="s">
        <v>1735</v>
      </c>
      <c r="B533" s="3" t="s">
        <v>1736</v>
      </c>
      <c r="C533" s="3" t="s">
        <v>1737</v>
      </c>
      <c r="D533" s="4" t="s">
        <v>1738</v>
      </c>
      <c r="E533" s="3" t="s">
        <v>11</v>
      </c>
      <c r="F533" s="5">
        <v>45748</v>
      </c>
      <c r="G533" s="6">
        <v>61500</v>
      </c>
    </row>
    <row r="534" spans="1:7" s="1" customFormat="1" ht="14.85" customHeight="1" x14ac:dyDescent="0.15">
      <c r="A534" s="3" t="s">
        <v>1739</v>
      </c>
      <c r="B534" s="3" t="s">
        <v>1740</v>
      </c>
      <c r="C534" s="3" t="s">
        <v>1741</v>
      </c>
      <c r="D534" s="4" t="s">
        <v>14</v>
      </c>
      <c r="E534" s="3" t="s">
        <v>11</v>
      </c>
      <c r="F534" s="5">
        <v>45748</v>
      </c>
      <c r="G534" s="6">
        <v>26250</v>
      </c>
    </row>
    <row r="535" spans="1:7" s="1" customFormat="1" ht="14.85" customHeight="1" x14ac:dyDescent="0.15">
      <c r="A535" s="3" t="s">
        <v>1742</v>
      </c>
      <c r="B535" s="3" t="s">
        <v>1743</v>
      </c>
      <c r="C535" s="3" t="s">
        <v>1744</v>
      </c>
      <c r="D535" s="4" t="s">
        <v>14</v>
      </c>
      <c r="E535" s="3" t="s">
        <v>11</v>
      </c>
      <c r="F535" s="5">
        <v>45748</v>
      </c>
      <c r="G535" s="6">
        <v>26250</v>
      </c>
    </row>
    <row r="536" spans="1:7" s="1" customFormat="1" ht="14.85" customHeight="1" x14ac:dyDescent="0.15">
      <c r="A536" s="3" t="s">
        <v>1745</v>
      </c>
      <c r="B536" s="3" t="s">
        <v>1746</v>
      </c>
      <c r="C536" s="3" t="s">
        <v>1747</v>
      </c>
      <c r="D536" s="4" t="s">
        <v>1748</v>
      </c>
      <c r="E536" s="3" t="s">
        <v>11</v>
      </c>
      <c r="F536" s="5">
        <v>45748</v>
      </c>
      <c r="G536" s="6">
        <v>24000</v>
      </c>
    </row>
    <row r="537" spans="1:7" s="1" customFormat="1" ht="14.85" customHeight="1" x14ac:dyDescent="0.15">
      <c r="A537" s="3" t="s">
        <v>1749</v>
      </c>
      <c r="B537" s="3" t="s">
        <v>1750</v>
      </c>
      <c r="C537" s="3" t="s">
        <v>1751</v>
      </c>
      <c r="D537" s="4" t="s">
        <v>14</v>
      </c>
      <c r="E537" s="3" t="s">
        <v>11</v>
      </c>
      <c r="F537" s="5">
        <v>45748</v>
      </c>
      <c r="G537" s="6">
        <v>17000</v>
      </c>
    </row>
    <row r="538" spans="1:7" s="1" customFormat="1" ht="14.85" customHeight="1" x14ac:dyDescent="0.15">
      <c r="A538" s="3" t="s">
        <v>1752</v>
      </c>
      <c r="B538" s="3" t="s">
        <v>1753</v>
      </c>
      <c r="C538" s="3" t="s">
        <v>1754</v>
      </c>
      <c r="D538" s="4" t="s">
        <v>1755</v>
      </c>
      <c r="E538" s="3" t="s">
        <v>11</v>
      </c>
      <c r="F538" s="5">
        <v>45748</v>
      </c>
      <c r="G538" s="6">
        <v>14250</v>
      </c>
    </row>
    <row r="539" spans="1:7" s="1" customFormat="1" ht="14.85" customHeight="1" x14ac:dyDescent="0.15">
      <c r="A539" s="3" t="s">
        <v>1756</v>
      </c>
      <c r="B539" s="3"/>
      <c r="C539" s="3" t="s">
        <v>1757</v>
      </c>
      <c r="D539" s="4" t="s">
        <v>14</v>
      </c>
      <c r="E539" s="3" t="s">
        <v>11</v>
      </c>
      <c r="F539" s="5">
        <v>45748</v>
      </c>
      <c r="G539" s="6">
        <v>21000</v>
      </c>
    </row>
    <row r="540" spans="1:7" s="1" customFormat="1" ht="14.85" customHeight="1" x14ac:dyDescent="0.15">
      <c r="A540" s="3" t="s">
        <v>1758</v>
      </c>
      <c r="B540" s="3" t="s">
        <v>1759</v>
      </c>
      <c r="C540" s="3" t="s">
        <v>1760</v>
      </c>
      <c r="D540" s="4" t="s">
        <v>1761</v>
      </c>
      <c r="E540" s="3" t="s">
        <v>11</v>
      </c>
      <c r="F540" s="5">
        <v>45748</v>
      </c>
      <c r="G540" s="6">
        <v>11250</v>
      </c>
    </row>
    <row r="541" spans="1:7" s="1" customFormat="1" ht="14.85" customHeight="1" x14ac:dyDescent="0.15">
      <c r="A541" s="3" t="s">
        <v>1762</v>
      </c>
      <c r="B541" s="3" t="s">
        <v>1763</v>
      </c>
      <c r="C541" s="3" t="s">
        <v>1764</v>
      </c>
      <c r="D541" s="4" t="s">
        <v>14</v>
      </c>
      <c r="E541" s="3" t="s">
        <v>11</v>
      </c>
      <c r="F541" s="5">
        <v>45748</v>
      </c>
      <c r="G541" s="6">
        <v>20250</v>
      </c>
    </row>
    <row r="542" spans="1:7" s="1" customFormat="1" ht="14.85" customHeight="1" x14ac:dyDescent="0.15">
      <c r="A542" s="3" t="s">
        <v>1765</v>
      </c>
      <c r="B542" s="3"/>
      <c r="C542" s="3" t="s">
        <v>1766</v>
      </c>
      <c r="D542" s="4" t="s">
        <v>14</v>
      </c>
      <c r="E542" s="3" t="s">
        <v>11</v>
      </c>
      <c r="F542" s="5">
        <v>45748</v>
      </c>
      <c r="G542" s="6">
        <v>19000</v>
      </c>
    </row>
    <row r="543" spans="1:7" s="1" customFormat="1" ht="14.85" customHeight="1" x14ac:dyDescent="0.15">
      <c r="A543" s="3" t="s">
        <v>1767</v>
      </c>
      <c r="B543" s="3"/>
      <c r="C543" s="3" t="s">
        <v>1768</v>
      </c>
      <c r="D543" s="4" t="s">
        <v>14</v>
      </c>
      <c r="E543" s="3" t="s">
        <v>11</v>
      </c>
      <c r="F543" s="5">
        <v>45748</v>
      </c>
      <c r="G543" s="6">
        <v>14750</v>
      </c>
    </row>
    <row r="544" spans="1:7" s="1" customFormat="1" ht="14.85" customHeight="1" x14ac:dyDescent="0.15">
      <c r="A544" s="3" t="s">
        <v>1769</v>
      </c>
      <c r="B544" s="3"/>
      <c r="C544" s="3" t="s">
        <v>1770</v>
      </c>
      <c r="D544" s="4" t="s">
        <v>1771</v>
      </c>
      <c r="E544" s="3" t="s">
        <v>11</v>
      </c>
      <c r="F544" s="5">
        <v>45748</v>
      </c>
      <c r="G544" s="6">
        <v>16250</v>
      </c>
    </row>
    <row r="545" spans="1:7" s="1" customFormat="1" ht="14.85" customHeight="1" x14ac:dyDescent="0.15">
      <c r="A545" s="3" t="s">
        <v>1772</v>
      </c>
      <c r="B545" s="3"/>
      <c r="C545" s="3" t="s">
        <v>1773</v>
      </c>
      <c r="D545" s="4" t="s">
        <v>14</v>
      </c>
      <c r="E545" s="3" t="s">
        <v>11</v>
      </c>
      <c r="F545" s="5">
        <v>45748</v>
      </c>
      <c r="G545" s="6">
        <v>11750</v>
      </c>
    </row>
    <row r="546" spans="1:7" s="1" customFormat="1" ht="14.85" customHeight="1" x14ac:dyDescent="0.15">
      <c r="A546" s="3" t="s">
        <v>1774</v>
      </c>
      <c r="B546" s="3" t="s">
        <v>1775</v>
      </c>
      <c r="C546" s="3" t="s">
        <v>1776</v>
      </c>
      <c r="D546" s="4" t="s">
        <v>1777</v>
      </c>
      <c r="E546" s="3" t="s">
        <v>11</v>
      </c>
      <c r="F546" s="5">
        <v>45748</v>
      </c>
      <c r="G546" s="6">
        <v>19250</v>
      </c>
    </row>
    <row r="547" spans="1:7" s="1" customFormat="1" ht="14.85" customHeight="1" x14ac:dyDescent="0.15">
      <c r="A547" s="3" t="s">
        <v>1778</v>
      </c>
      <c r="B547" s="3" t="s">
        <v>1779</v>
      </c>
      <c r="C547" s="3" t="s">
        <v>1780</v>
      </c>
      <c r="D547" s="4" t="s">
        <v>1781</v>
      </c>
      <c r="E547" s="3" t="s">
        <v>11</v>
      </c>
      <c r="F547" s="5">
        <v>45748</v>
      </c>
      <c r="G547" s="6">
        <v>12750</v>
      </c>
    </row>
    <row r="548" spans="1:7" s="1" customFormat="1" ht="14.85" customHeight="1" x14ac:dyDescent="0.15">
      <c r="A548" s="3" t="s">
        <v>1782</v>
      </c>
      <c r="B548" s="3" t="s">
        <v>1783</v>
      </c>
      <c r="C548" s="3" t="s">
        <v>1784</v>
      </c>
      <c r="D548" s="4" t="s">
        <v>1785</v>
      </c>
      <c r="E548" s="3" t="s">
        <v>11</v>
      </c>
      <c r="F548" s="5">
        <v>45748</v>
      </c>
      <c r="G548" s="6">
        <v>18250</v>
      </c>
    </row>
    <row r="549" spans="1:7" s="1" customFormat="1" ht="14.85" customHeight="1" x14ac:dyDescent="0.15">
      <c r="A549" s="3" t="s">
        <v>1786</v>
      </c>
      <c r="B549" s="3" t="s">
        <v>1787</v>
      </c>
      <c r="C549" s="3" t="s">
        <v>1788</v>
      </c>
      <c r="D549" s="4" t="s">
        <v>14</v>
      </c>
      <c r="E549" s="3" t="s">
        <v>11</v>
      </c>
      <c r="F549" s="5">
        <v>45748</v>
      </c>
      <c r="G549" s="6">
        <v>17000</v>
      </c>
    </row>
    <row r="550" spans="1:7" s="1" customFormat="1" ht="14.85" customHeight="1" x14ac:dyDescent="0.15">
      <c r="A550" s="3" t="s">
        <v>1789</v>
      </c>
      <c r="B550" s="3" t="s">
        <v>1787</v>
      </c>
      <c r="C550" s="3" t="s">
        <v>1790</v>
      </c>
      <c r="D550" s="4" t="s">
        <v>14</v>
      </c>
      <c r="E550" s="3" t="s">
        <v>11</v>
      </c>
      <c r="F550" s="5">
        <v>45748</v>
      </c>
      <c r="G550" s="6">
        <v>16500</v>
      </c>
    </row>
    <row r="551" spans="1:7" s="1" customFormat="1" ht="14.85" customHeight="1" x14ac:dyDescent="0.15">
      <c r="A551" s="3" t="s">
        <v>1791</v>
      </c>
      <c r="B551" s="3" t="s">
        <v>1787</v>
      </c>
      <c r="C551" s="3" t="s">
        <v>1792</v>
      </c>
      <c r="D551" s="4" t="s">
        <v>14</v>
      </c>
      <c r="E551" s="3" t="s">
        <v>11</v>
      </c>
      <c r="F551" s="5">
        <v>45748</v>
      </c>
      <c r="G551" s="6">
        <v>20000</v>
      </c>
    </row>
    <row r="552" spans="1:7" s="1" customFormat="1" ht="14.85" customHeight="1" x14ac:dyDescent="0.15">
      <c r="A552" s="3" t="s">
        <v>1793</v>
      </c>
      <c r="B552" s="3" t="s">
        <v>1794</v>
      </c>
      <c r="C552" s="3" t="s">
        <v>1795</v>
      </c>
      <c r="D552" s="4" t="s">
        <v>14</v>
      </c>
      <c r="E552" s="3" t="s">
        <v>11</v>
      </c>
      <c r="F552" s="5">
        <v>45748</v>
      </c>
      <c r="G552" s="6">
        <v>20250</v>
      </c>
    </row>
    <row r="553" spans="1:7" s="1" customFormat="1" ht="14.85" customHeight="1" x14ac:dyDescent="0.15">
      <c r="A553" s="3" t="s">
        <v>1796</v>
      </c>
      <c r="B553" s="3" t="s">
        <v>1797</v>
      </c>
      <c r="C553" s="3" t="s">
        <v>1798</v>
      </c>
      <c r="D553" s="4" t="s">
        <v>14</v>
      </c>
      <c r="E553" s="3" t="s">
        <v>11</v>
      </c>
      <c r="F553" s="5">
        <v>45748</v>
      </c>
      <c r="G553" s="6">
        <v>24000</v>
      </c>
    </row>
    <row r="554" spans="1:7" s="1" customFormat="1" ht="14.85" customHeight="1" x14ac:dyDescent="0.15">
      <c r="A554" s="3" t="s">
        <v>1799</v>
      </c>
      <c r="B554" s="3" t="s">
        <v>1800</v>
      </c>
      <c r="C554" s="3" t="s">
        <v>1801</v>
      </c>
      <c r="D554" s="4" t="s">
        <v>14</v>
      </c>
      <c r="E554" s="3" t="s">
        <v>11</v>
      </c>
      <c r="F554" s="5">
        <v>45748</v>
      </c>
      <c r="G554" s="6">
        <v>31000</v>
      </c>
    </row>
    <row r="555" spans="1:7" s="1" customFormat="1" ht="14.85" customHeight="1" x14ac:dyDescent="0.15">
      <c r="A555" s="3" t="s">
        <v>1802</v>
      </c>
      <c r="B555" s="3" t="s">
        <v>1803</v>
      </c>
      <c r="C555" s="3" t="s">
        <v>1804</v>
      </c>
      <c r="D555" s="4" t="s">
        <v>14</v>
      </c>
      <c r="E555" s="3" t="s">
        <v>11</v>
      </c>
      <c r="F555" s="5">
        <v>45748</v>
      </c>
      <c r="G555" s="6">
        <v>9800</v>
      </c>
    </row>
    <row r="556" spans="1:7" s="1" customFormat="1" ht="14.85" customHeight="1" x14ac:dyDescent="0.15">
      <c r="A556" s="3" t="s">
        <v>1805</v>
      </c>
      <c r="B556" s="3" t="s">
        <v>1806</v>
      </c>
      <c r="C556" s="3" t="s">
        <v>1807</v>
      </c>
      <c r="D556" s="4" t="s">
        <v>14</v>
      </c>
      <c r="E556" s="3" t="s">
        <v>11</v>
      </c>
      <c r="F556" s="5">
        <v>45748</v>
      </c>
      <c r="G556" s="6">
        <v>29000</v>
      </c>
    </row>
    <row r="557" spans="1:7" s="1" customFormat="1" ht="14.85" customHeight="1" x14ac:dyDescent="0.15">
      <c r="A557" s="3" t="s">
        <v>1808</v>
      </c>
      <c r="B557" s="3"/>
      <c r="C557" s="3" t="s">
        <v>1809</v>
      </c>
      <c r="D557" s="4" t="s">
        <v>1020</v>
      </c>
      <c r="E557" s="3" t="s">
        <v>11</v>
      </c>
      <c r="F557" s="5">
        <v>45748</v>
      </c>
      <c r="G557" s="6">
        <v>1875</v>
      </c>
    </row>
    <row r="558" spans="1:7" s="1" customFormat="1" ht="14.85" customHeight="1" x14ac:dyDescent="0.15">
      <c r="A558" s="3" t="s">
        <v>1810</v>
      </c>
      <c r="B558" s="3"/>
      <c r="C558" s="3" t="s">
        <v>1811</v>
      </c>
      <c r="D558" s="4" t="s">
        <v>1020</v>
      </c>
      <c r="E558" s="3" t="s">
        <v>11</v>
      </c>
      <c r="F558" s="5">
        <v>45748</v>
      </c>
      <c r="G558" s="6">
        <v>1875</v>
      </c>
    </row>
    <row r="559" spans="1:7" s="1" customFormat="1" ht="14.85" customHeight="1" x14ac:dyDescent="0.15">
      <c r="A559" s="3" t="s">
        <v>1812</v>
      </c>
      <c r="B559" s="3"/>
      <c r="C559" s="3" t="s">
        <v>1813</v>
      </c>
      <c r="D559" s="4" t="s">
        <v>1279</v>
      </c>
      <c r="E559" s="3" t="s">
        <v>11</v>
      </c>
      <c r="F559" s="5">
        <v>45748</v>
      </c>
      <c r="G559" s="6">
        <v>1875</v>
      </c>
    </row>
    <row r="560" spans="1:7" s="1" customFormat="1" ht="14.85" customHeight="1" x14ac:dyDescent="0.15">
      <c r="A560" s="3" t="s">
        <v>1814</v>
      </c>
      <c r="B560" s="3" t="s">
        <v>1815</v>
      </c>
      <c r="C560" s="3" t="s">
        <v>1816</v>
      </c>
      <c r="D560" s="4" t="s">
        <v>1817</v>
      </c>
      <c r="E560" s="3" t="s">
        <v>11</v>
      </c>
      <c r="F560" s="5">
        <v>45748</v>
      </c>
      <c r="G560" s="6">
        <v>4250</v>
      </c>
    </row>
    <row r="561" spans="1:7" s="1" customFormat="1" ht="14.85" customHeight="1" x14ac:dyDescent="0.15">
      <c r="A561" s="3" t="s">
        <v>1818</v>
      </c>
      <c r="B561" s="3" t="s">
        <v>1819</v>
      </c>
      <c r="C561" s="3" t="s">
        <v>1820</v>
      </c>
      <c r="D561" s="4" t="s">
        <v>14</v>
      </c>
      <c r="E561" s="3" t="s">
        <v>11</v>
      </c>
      <c r="F561" s="5">
        <v>45748</v>
      </c>
      <c r="G561" s="6">
        <v>35000</v>
      </c>
    </row>
    <row r="562" spans="1:7" s="1" customFormat="1" ht="14.85" customHeight="1" x14ac:dyDescent="0.15">
      <c r="A562" s="3" t="s">
        <v>1821</v>
      </c>
      <c r="B562" s="3" t="s">
        <v>1248</v>
      </c>
      <c r="C562" s="3" t="s">
        <v>1822</v>
      </c>
      <c r="D562" s="4" t="s">
        <v>1250</v>
      </c>
      <c r="E562" s="3" t="s">
        <v>11</v>
      </c>
      <c r="F562" s="5">
        <v>45748</v>
      </c>
      <c r="G562" s="6">
        <v>14250</v>
      </c>
    </row>
    <row r="563" spans="1:7" s="1" customFormat="1" ht="14.85" customHeight="1" x14ac:dyDescent="0.15">
      <c r="A563" s="3" t="s">
        <v>1823</v>
      </c>
      <c r="B563" s="3" t="s">
        <v>1824</v>
      </c>
      <c r="C563" s="3" t="s">
        <v>1825</v>
      </c>
      <c r="D563" s="4" t="s">
        <v>1826</v>
      </c>
      <c r="E563" s="3" t="s">
        <v>11</v>
      </c>
      <c r="F563" s="5">
        <v>45748</v>
      </c>
      <c r="G563" s="6">
        <v>205000</v>
      </c>
    </row>
    <row r="564" spans="1:7" s="1" customFormat="1" ht="14.85" customHeight="1" x14ac:dyDescent="0.15">
      <c r="A564" s="3" t="s">
        <v>1827</v>
      </c>
      <c r="B564" s="3" t="s">
        <v>1828</v>
      </c>
      <c r="C564" s="3" t="s">
        <v>1829</v>
      </c>
      <c r="D564" s="4" t="s">
        <v>1830</v>
      </c>
      <c r="E564" s="3" t="s">
        <v>11</v>
      </c>
      <c r="F564" s="5">
        <v>45748</v>
      </c>
      <c r="G564" s="6">
        <v>24000</v>
      </c>
    </row>
    <row r="565" spans="1:7" s="1" customFormat="1" ht="14.85" customHeight="1" x14ac:dyDescent="0.15">
      <c r="A565" s="3" t="s">
        <v>1831</v>
      </c>
      <c r="B565" s="3" t="s">
        <v>1832</v>
      </c>
      <c r="C565" s="3" t="s">
        <v>1833</v>
      </c>
      <c r="D565" s="4" t="s">
        <v>14</v>
      </c>
      <c r="E565" s="3" t="s">
        <v>11</v>
      </c>
      <c r="F565" s="5">
        <v>45748</v>
      </c>
      <c r="G565" s="6">
        <v>7500</v>
      </c>
    </row>
    <row r="566" spans="1:7" s="1" customFormat="1" ht="14.85" customHeight="1" x14ac:dyDescent="0.15">
      <c r="A566" s="3" t="s">
        <v>1834</v>
      </c>
      <c r="B566" s="3" t="s">
        <v>1835</v>
      </c>
      <c r="C566" s="3" t="s">
        <v>1836</v>
      </c>
      <c r="D566" s="4" t="s">
        <v>1837</v>
      </c>
      <c r="E566" s="3" t="s">
        <v>11</v>
      </c>
      <c r="F566" s="5">
        <v>45748</v>
      </c>
      <c r="G566" s="6">
        <v>7100</v>
      </c>
    </row>
    <row r="567" spans="1:7" s="1" customFormat="1" ht="14.85" customHeight="1" x14ac:dyDescent="0.15">
      <c r="A567" s="3" t="s">
        <v>1838</v>
      </c>
      <c r="B567" s="3" t="s">
        <v>1839</v>
      </c>
      <c r="C567" s="3" t="s">
        <v>1840</v>
      </c>
      <c r="D567" s="4" t="s">
        <v>1841</v>
      </c>
      <c r="E567" s="3" t="s">
        <v>11</v>
      </c>
      <c r="F567" s="5">
        <v>45748</v>
      </c>
      <c r="G567" s="6">
        <v>2500</v>
      </c>
    </row>
    <row r="568" spans="1:7" s="1" customFormat="1" ht="14.85" customHeight="1" x14ac:dyDescent="0.15">
      <c r="A568" s="3" t="s">
        <v>1842</v>
      </c>
      <c r="B568" s="3"/>
      <c r="C568" s="3" t="s">
        <v>1843</v>
      </c>
      <c r="D568" s="4" t="s">
        <v>14</v>
      </c>
      <c r="E568" s="3" t="s">
        <v>11</v>
      </c>
      <c r="F568" s="5">
        <v>45748</v>
      </c>
      <c r="G568" s="6">
        <v>27000</v>
      </c>
    </row>
    <row r="569" spans="1:7" s="1" customFormat="1" ht="14.85" customHeight="1" x14ac:dyDescent="0.15">
      <c r="A569" s="3" t="s">
        <v>1844</v>
      </c>
      <c r="B569" s="3" t="s">
        <v>1845</v>
      </c>
      <c r="C569" s="3" t="s">
        <v>1846</v>
      </c>
      <c r="D569" s="4" t="s">
        <v>1847</v>
      </c>
      <c r="E569" s="3" t="s">
        <v>11</v>
      </c>
      <c r="F569" s="5">
        <v>45748</v>
      </c>
      <c r="G569" s="6">
        <v>27750</v>
      </c>
    </row>
    <row r="570" spans="1:7" s="1" customFormat="1" ht="14.85" customHeight="1" x14ac:dyDescent="0.15">
      <c r="A570" s="3" t="s">
        <v>1848</v>
      </c>
      <c r="B570" s="3" t="s">
        <v>1849</v>
      </c>
      <c r="C570" s="3" t="s">
        <v>1850</v>
      </c>
      <c r="D570" s="4" t="s">
        <v>14</v>
      </c>
      <c r="E570" s="3" t="s">
        <v>11</v>
      </c>
      <c r="F570" s="5">
        <v>45748</v>
      </c>
      <c r="G570" s="6">
        <v>22000</v>
      </c>
    </row>
    <row r="571" spans="1:7" s="1" customFormat="1" ht="14.85" customHeight="1" x14ac:dyDescent="0.15">
      <c r="A571" s="3" t="s">
        <v>1851</v>
      </c>
      <c r="B571" s="3" t="s">
        <v>1852</v>
      </c>
      <c r="C571" s="3" t="s">
        <v>1853</v>
      </c>
      <c r="D571" s="4" t="s">
        <v>1854</v>
      </c>
      <c r="E571" s="3" t="s">
        <v>11</v>
      </c>
      <c r="F571" s="5">
        <v>45748</v>
      </c>
      <c r="G571" s="6">
        <v>43250</v>
      </c>
    </row>
    <row r="572" spans="1:7" s="1" customFormat="1" ht="14.85" customHeight="1" x14ac:dyDescent="0.15">
      <c r="A572" s="3" t="s">
        <v>1855</v>
      </c>
      <c r="B572" s="3" t="s">
        <v>1856</v>
      </c>
      <c r="C572" s="3" t="s">
        <v>1857</v>
      </c>
      <c r="D572" s="4" t="s">
        <v>14</v>
      </c>
      <c r="E572" s="3" t="s">
        <v>11</v>
      </c>
      <c r="F572" s="5">
        <v>45748</v>
      </c>
      <c r="G572" s="6">
        <v>29750</v>
      </c>
    </row>
    <row r="573" spans="1:7" s="1" customFormat="1" ht="14.85" customHeight="1" x14ac:dyDescent="0.15">
      <c r="A573" s="3" t="s">
        <v>1858</v>
      </c>
      <c r="B573" s="3" t="s">
        <v>80</v>
      </c>
      <c r="C573" s="3" t="s">
        <v>1859</v>
      </c>
      <c r="D573" s="4" t="s">
        <v>82</v>
      </c>
      <c r="E573" s="3" t="s">
        <v>11</v>
      </c>
      <c r="F573" s="5">
        <v>45748</v>
      </c>
      <c r="G573" s="6">
        <v>55500</v>
      </c>
    </row>
    <row r="574" spans="1:7" s="1" customFormat="1" ht="14.85" customHeight="1" x14ac:dyDescent="0.15">
      <c r="A574" s="3" t="s">
        <v>1860</v>
      </c>
      <c r="B574" s="3" t="s">
        <v>1861</v>
      </c>
      <c r="C574" s="3" t="s">
        <v>1862</v>
      </c>
      <c r="D574" s="4" t="s">
        <v>14</v>
      </c>
      <c r="E574" s="3" t="s">
        <v>11</v>
      </c>
      <c r="F574" s="5">
        <v>45748</v>
      </c>
      <c r="G574" s="6">
        <v>16250</v>
      </c>
    </row>
    <row r="575" spans="1:7" s="1" customFormat="1" ht="14.85" customHeight="1" x14ac:dyDescent="0.15">
      <c r="A575" s="3" t="s">
        <v>1863</v>
      </c>
      <c r="B575" s="3" t="s">
        <v>1864</v>
      </c>
      <c r="C575" s="3" t="s">
        <v>1865</v>
      </c>
      <c r="D575" s="4" t="s">
        <v>14</v>
      </c>
      <c r="E575" s="3" t="s">
        <v>11</v>
      </c>
      <c r="F575" s="5">
        <v>45748</v>
      </c>
      <c r="G575" s="6">
        <v>16000</v>
      </c>
    </row>
    <row r="576" spans="1:7" s="1" customFormat="1" ht="14.85" customHeight="1" x14ac:dyDescent="0.15">
      <c r="A576" s="3" t="s">
        <v>1866</v>
      </c>
      <c r="B576" s="3"/>
      <c r="C576" s="3" t="s">
        <v>1867</v>
      </c>
      <c r="D576" s="4" t="s">
        <v>1868</v>
      </c>
      <c r="E576" s="3" t="s">
        <v>11</v>
      </c>
      <c r="F576" s="5">
        <v>45748</v>
      </c>
      <c r="G576" s="6">
        <v>17250</v>
      </c>
    </row>
    <row r="577" spans="1:7" s="1" customFormat="1" ht="14.85" customHeight="1" x14ac:dyDescent="0.15">
      <c r="A577" s="3" t="s">
        <v>1869</v>
      </c>
      <c r="B577" s="3" t="s">
        <v>1870</v>
      </c>
      <c r="C577" s="3" t="s">
        <v>1871</v>
      </c>
      <c r="D577" s="4" t="s">
        <v>1872</v>
      </c>
      <c r="E577" s="3" t="s">
        <v>11</v>
      </c>
      <c r="F577" s="5">
        <v>45748</v>
      </c>
      <c r="G577" s="6">
        <v>28000</v>
      </c>
    </row>
    <row r="578" spans="1:7" s="1" customFormat="1" ht="14.85" customHeight="1" x14ac:dyDescent="0.15">
      <c r="A578" s="3" t="s">
        <v>1873</v>
      </c>
      <c r="B578" s="3" t="s">
        <v>1874</v>
      </c>
      <c r="C578" s="3" t="s">
        <v>1875</v>
      </c>
      <c r="D578" s="4" t="s">
        <v>14</v>
      </c>
      <c r="E578" s="3" t="s">
        <v>11</v>
      </c>
      <c r="F578" s="5">
        <v>45748</v>
      </c>
      <c r="G578" s="6">
        <v>18750</v>
      </c>
    </row>
    <row r="579" spans="1:7" s="1" customFormat="1" ht="14.85" customHeight="1" x14ac:dyDescent="0.15">
      <c r="A579" s="3" t="s">
        <v>1876</v>
      </c>
      <c r="B579" s="3"/>
      <c r="C579" s="3" t="s">
        <v>1877</v>
      </c>
      <c r="D579" s="4" t="s">
        <v>1279</v>
      </c>
      <c r="E579" s="3" t="s">
        <v>11</v>
      </c>
      <c r="F579" s="5">
        <v>45748</v>
      </c>
      <c r="G579" s="6">
        <v>3200</v>
      </c>
    </row>
    <row r="580" spans="1:7" s="1" customFormat="1" ht="14.85" customHeight="1" x14ac:dyDescent="0.15">
      <c r="A580" s="3" t="s">
        <v>1878</v>
      </c>
      <c r="B580" s="3" t="s">
        <v>1879</v>
      </c>
      <c r="C580" s="3" t="s">
        <v>1880</v>
      </c>
      <c r="D580" s="4" t="s">
        <v>1881</v>
      </c>
      <c r="E580" s="3" t="s">
        <v>11</v>
      </c>
      <c r="F580" s="5">
        <v>45748</v>
      </c>
      <c r="G580" s="6">
        <v>37250</v>
      </c>
    </row>
    <row r="581" spans="1:7" s="1" customFormat="1" ht="14.85" customHeight="1" x14ac:dyDescent="0.15">
      <c r="A581" s="3" t="s">
        <v>1882</v>
      </c>
      <c r="B581" s="3" t="s">
        <v>1883</v>
      </c>
      <c r="C581" s="3" t="s">
        <v>1884</v>
      </c>
      <c r="D581" s="4" t="s">
        <v>1885</v>
      </c>
      <c r="E581" s="3" t="s">
        <v>11</v>
      </c>
      <c r="F581" s="5">
        <v>45748</v>
      </c>
      <c r="G581" s="6">
        <v>42750</v>
      </c>
    </row>
    <row r="582" spans="1:7" s="1" customFormat="1" ht="14.85" customHeight="1" x14ac:dyDescent="0.15">
      <c r="A582" s="3" t="s">
        <v>1886</v>
      </c>
      <c r="B582" s="3" t="s">
        <v>1887</v>
      </c>
      <c r="C582" s="3" t="s">
        <v>1888</v>
      </c>
      <c r="D582" s="4" t="s">
        <v>1889</v>
      </c>
      <c r="E582" s="3" t="s">
        <v>11</v>
      </c>
      <c r="F582" s="5">
        <v>45748</v>
      </c>
      <c r="G582" s="6">
        <v>83500</v>
      </c>
    </row>
    <row r="583" spans="1:7" s="1" customFormat="1" ht="14.85" customHeight="1" x14ac:dyDescent="0.15">
      <c r="A583" s="3" t="s">
        <v>1890</v>
      </c>
      <c r="B583" s="3"/>
      <c r="C583" s="3" t="s">
        <v>1891</v>
      </c>
      <c r="D583" s="4" t="s">
        <v>14</v>
      </c>
      <c r="E583" s="3" t="s">
        <v>11</v>
      </c>
      <c r="F583" s="5">
        <v>45748</v>
      </c>
      <c r="G583" s="6">
        <v>37000</v>
      </c>
    </row>
    <row r="584" spans="1:7" s="1" customFormat="1" ht="14.85" customHeight="1" x14ac:dyDescent="0.15">
      <c r="A584" s="3" t="s">
        <v>1892</v>
      </c>
      <c r="B584" s="3" t="s">
        <v>1893</v>
      </c>
      <c r="C584" s="3" t="s">
        <v>1894</v>
      </c>
      <c r="D584" s="4" t="s">
        <v>14</v>
      </c>
      <c r="E584" s="3" t="s">
        <v>11</v>
      </c>
      <c r="F584" s="5">
        <v>45748</v>
      </c>
      <c r="G584" s="6">
        <v>31500</v>
      </c>
    </row>
    <row r="585" spans="1:7" s="1" customFormat="1" ht="14.85" customHeight="1" x14ac:dyDescent="0.15">
      <c r="A585" s="3" t="s">
        <v>1895</v>
      </c>
      <c r="B585" s="3" t="s">
        <v>1896</v>
      </c>
      <c r="C585" s="3" t="s">
        <v>1897</v>
      </c>
      <c r="D585" s="4" t="s">
        <v>14</v>
      </c>
      <c r="E585" s="3" t="s">
        <v>11</v>
      </c>
      <c r="F585" s="5">
        <v>45748</v>
      </c>
      <c r="G585" s="6">
        <v>22750</v>
      </c>
    </row>
    <row r="586" spans="1:7" s="1" customFormat="1" ht="14.85" customHeight="1" x14ac:dyDescent="0.15">
      <c r="A586" s="3" t="s">
        <v>1898</v>
      </c>
      <c r="B586" s="3" t="s">
        <v>1899</v>
      </c>
      <c r="C586" s="3" t="s">
        <v>1900</v>
      </c>
      <c r="D586" s="4" t="s">
        <v>1901</v>
      </c>
      <c r="E586" s="3" t="s">
        <v>11</v>
      </c>
      <c r="F586" s="5">
        <v>45748</v>
      </c>
      <c r="G586" s="6">
        <v>37250</v>
      </c>
    </row>
    <row r="587" spans="1:7" s="1" customFormat="1" ht="14.85" customHeight="1" x14ac:dyDescent="0.15">
      <c r="A587" s="3" t="s">
        <v>1902</v>
      </c>
      <c r="B587" s="3"/>
      <c r="C587" s="3" t="s">
        <v>1903</v>
      </c>
      <c r="D587" s="4" t="s">
        <v>1904</v>
      </c>
      <c r="E587" s="3" t="s">
        <v>11</v>
      </c>
      <c r="F587" s="5">
        <v>45748</v>
      </c>
      <c r="G587" s="6">
        <v>16000</v>
      </c>
    </row>
    <row r="588" spans="1:7" s="1" customFormat="1" ht="14.85" customHeight="1" x14ac:dyDescent="0.15">
      <c r="A588" s="3" t="s">
        <v>1905</v>
      </c>
      <c r="B588" s="3" t="s">
        <v>1906</v>
      </c>
      <c r="C588" s="3" t="s">
        <v>1907</v>
      </c>
      <c r="D588" s="4" t="s">
        <v>14</v>
      </c>
      <c r="E588" s="3" t="s">
        <v>11</v>
      </c>
      <c r="F588" s="5">
        <v>45748</v>
      </c>
      <c r="G588" s="6">
        <v>14000</v>
      </c>
    </row>
    <row r="589" spans="1:7" s="1" customFormat="1" ht="14.85" customHeight="1" x14ac:dyDescent="0.15">
      <c r="A589" s="3" t="s">
        <v>1908</v>
      </c>
      <c r="B589" s="3" t="s">
        <v>1909</v>
      </c>
      <c r="C589" s="3" t="s">
        <v>1910</v>
      </c>
      <c r="D589" s="4" t="s">
        <v>1431</v>
      </c>
      <c r="E589" s="3" t="s">
        <v>11</v>
      </c>
      <c r="F589" s="5">
        <v>45748</v>
      </c>
      <c r="G589" s="6">
        <v>26000</v>
      </c>
    </row>
    <row r="590" spans="1:7" s="1" customFormat="1" ht="14.85" customHeight="1" x14ac:dyDescent="0.15">
      <c r="A590" s="3" t="s">
        <v>1911</v>
      </c>
      <c r="B590" s="3" t="s">
        <v>1912</v>
      </c>
      <c r="C590" s="3" t="s">
        <v>1913</v>
      </c>
      <c r="D590" s="4" t="s">
        <v>1914</v>
      </c>
      <c r="E590" s="3" t="s">
        <v>11</v>
      </c>
      <c r="F590" s="5">
        <v>45748</v>
      </c>
      <c r="G590" s="6">
        <v>9500</v>
      </c>
    </row>
    <row r="591" spans="1:7" s="1" customFormat="1" ht="14.85" customHeight="1" x14ac:dyDescent="0.15">
      <c r="A591" s="3" t="s">
        <v>1915</v>
      </c>
      <c r="B591" s="3" t="s">
        <v>1916</v>
      </c>
      <c r="C591" s="3" t="s">
        <v>1917</v>
      </c>
      <c r="D591" s="4" t="s">
        <v>1918</v>
      </c>
      <c r="E591" s="3" t="s">
        <v>11</v>
      </c>
      <c r="F591" s="5">
        <v>45748</v>
      </c>
      <c r="G591" s="6">
        <v>11000</v>
      </c>
    </row>
    <row r="592" spans="1:7" s="1" customFormat="1" ht="14.85" customHeight="1" x14ac:dyDescent="0.15">
      <c r="A592" s="3" t="s">
        <v>1919</v>
      </c>
      <c r="B592" s="3" t="s">
        <v>1920</v>
      </c>
      <c r="C592" s="3" t="s">
        <v>1921</v>
      </c>
      <c r="D592" s="4" t="s">
        <v>14</v>
      </c>
      <c r="E592" s="3" t="s">
        <v>11</v>
      </c>
      <c r="F592" s="5">
        <v>45748</v>
      </c>
      <c r="G592" s="6">
        <v>24500</v>
      </c>
    </row>
    <row r="593" spans="1:7" s="1" customFormat="1" ht="14.85" customHeight="1" x14ac:dyDescent="0.15">
      <c r="A593" s="3" t="s">
        <v>1922</v>
      </c>
      <c r="B593" s="3" t="s">
        <v>1923</v>
      </c>
      <c r="C593" s="3" t="s">
        <v>1924</v>
      </c>
      <c r="D593" s="4" t="s">
        <v>14</v>
      </c>
      <c r="E593" s="3" t="s">
        <v>11</v>
      </c>
      <c r="F593" s="5">
        <v>45748</v>
      </c>
      <c r="G593" s="6">
        <v>19250</v>
      </c>
    </row>
    <row r="594" spans="1:7" s="1" customFormat="1" ht="14.85" customHeight="1" x14ac:dyDescent="0.15">
      <c r="A594" s="3" t="s">
        <v>1925</v>
      </c>
      <c r="B594" s="3" t="s">
        <v>1926</v>
      </c>
      <c r="C594" s="3" t="s">
        <v>1927</v>
      </c>
      <c r="D594" s="4" t="s">
        <v>14</v>
      </c>
      <c r="E594" s="3" t="s">
        <v>11</v>
      </c>
      <c r="F594" s="5">
        <v>45748</v>
      </c>
      <c r="G594" s="6">
        <v>33500</v>
      </c>
    </row>
    <row r="595" spans="1:7" s="1" customFormat="1" ht="14.85" customHeight="1" x14ac:dyDescent="0.15">
      <c r="A595" s="3" t="s">
        <v>1928</v>
      </c>
      <c r="B595" s="3" t="s">
        <v>1929</v>
      </c>
      <c r="C595" s="3" t="s">
        <v>1930</v>
      </c>
      <c r="D595" s="4" t="s">
        <v>14</v>
      </c>
      <c r="E595" s="3" t="s">
        <v>11</v>
      </c>
      <c r="F595" s="5">
        <v>45748</v>
      </c>
      <c r="G595" s="6">
        <v>19500</v>
      </c>
    </row>
    <row r="596" spans="1:7" s="1" customFormat="1" ht="14.85" customHeight="1" x14ac:dyDescent="0.15">
      <c r="A596" s="3" t="s">
        <v>1931</v>
      </c>
      <c r="B596" s="3" t="s">
        <v>1932</v>
      </c>
      <c r="C596" s="3" t="s">
        <v>1933</v>
      </c>
      <c r="D596" s="4" t="s">
        <v>1934</v>
      </c>
      <c r="E596" s="3" t="s">
        <v>11</v>
      </c>
      <c r="F596" s="5">
        <v>45748</v>
      </c>
      <c r="G596" s="6">
        <v>29000</v>
      </c>
    </row>
    <row r="597" spans="1:7" s="1" customFormat="1" ht="14.85" customHeight="1" x14ac:dyDescent="0.15">
      <c r="A597" s="3" t="s">
        <v>1935</v>
      </c>
      <c r="B597" s="3" t="s">
        <v>1936</v>
      </c>
      <c r="C597" s="3" t="s">
        <v>1937</v>
      </c>
      <c r="D597" s="4" t="s">
        <v>1938</v>
      </c>
      <c r="E597" s="3" t="s">
        <v>11</v>
      </c>
      <c r="F597" s="5">
        <v>45748</v>
      </c>
      <c r="G597" s="6">
        <v>58500</v>
      </c>
    </row>
    <row r="598" spans="1:7" s="1" customFormat="1" ht="14.85" customHeight="1" x14ac:dyDescent="0.15">
      <c r="A598" s="3" t="s">
        <v>1939</v>
      </c>
      <c r="B598" s="3" t="s">
        <v>1940</v>
      </c>
      <c r="C598" s="3" t="s">
        <v>1941</v>
      </c>
      <c r="D598" s="4" t="s">
        <v>1942</v>
      </c>
      <c r="E598" s="3" t="s">
        <v>11</v>
      </c>
      <c r="F598" s="5">
        <v>45748</v>
      </c>
      <c r="G598" s="6">
        <v>3000</v>
      </c>
    </row>
    <row r="599" spans="1:7" s="1" customFormat="1" ht="14.85" customHeight="1" x14ac:dyDescent="0.15">
      <c r="A599" s="3" t="s">
        <v>1943</v>
      </c>
      <c r="B599" s="3" t="s">
        <v>1944</v>
      </c>
      <c r="C599" s="3" t="s">
        <v>1945</v>
      </c>
      <c r="D599" s="4" t="s">
        <v>1946</v>
      </c>
      <c r="E599" s="3" t="s">
        <v>11</v>
      </c>
      <c r="F599" s="5">
        <v>45748</v>
      </c>
      <c r="G599" s="6">
        <v>14000</v>
      </c>
    </row>
    <row r="600" spans="1:7" s="1" customFormat="1" ht="14.85" customHeight="1" x14ac:dyDescent="0.15">
      <c r="A600" s="3" t="s">
        <v>1947</v>
      </c>
      <c r="B600" s="3" t="s">
        <v>1948</v>
      </c>
      <c r="C600" s="3" t="s">
        <v>1949</v>
      </c>
      <c r="D600" s="4" t="s">
        <v>1950</v>
      </c>
      <c r="E600" s="3" t="s">
        <v>11</v>
      </c>
      <c r="F600" s="5">
        <v>45748</v>
      </c>
      <c r="G600" s="6">
        <v>154000</v>
      </c>
    </row>
    <row r="601" spans="1:7" s="1" customFormat="1" ht="14.85" customHeight="1" x14ac:dyDescent="0.15">
      <c r="A601" s="3" t="s">
        <v>1951</v>
      </c>
      <c r="B601" s="3" t="s">
        <v>1952</v>
      </c>
      <c r="C601" s="3" t="s">
        <v>1953</v>
      </c>
      <c r="D601" s="4" t="s">
        <v>14</v>
      </c>
      <c r="E601" s="3" t="s">
        <v>11</v>
      </c>
      <c r="F601" s="5">
        <v>45748</v>
      </c>
      <c r="G601" s="6">
        <v>44250</v>
      </c>
    </row>
    <row r="602" spans="1:7" s="1" customFormat="1" ht="14.85" customHeight="1" x14ac:dyDescent="0.15">
      <c r="A602" s="3" t="s">
        <v>1954</v>
      </c>
      <c r="B602" s="3"/>
      <c r="C602" s="3" t="s">
        <v>1955</v>
      </c>
      <c r="D602" s="4" t="s">
        <v>1956</v>
      </c>
      <c r="E602" s="3" t="s">
        <v>11</v>
      </c>
      <c r="F602" s="5">
        <v>45748</v>
      </c>
      <c r="G602" s="6">
        <v>13250</v>
      </c>
    </row>
    <row r="603" spans="1:7" s="1" customFormat="1" ht="14.85" customHeight="1" x14ac:dyDescent="0.15">
      <c r="A603" s="3" t="s">
        <v>1957</v>
      </c>
      <c r="B603" s="3" t="s">
        <v>1958</v>
      </c>
      <c r="C603" s="3" t="s">
        <v>1959</v>
      </c>
      <c r="D603" s="4" t="s">
        <v>1960</v>
      </c>
      <c r="E603" s="3" t="s">
        <v>11</v>
      </c>
      <c r="F603" s="5">
        <v>45748</v>
      </c>
      <c r="G603" s="6">
        <v>25000</v>
      </c>
    </row>
    <row r="604" spans="1:7" s="1" customFormat="1" ht="14.85" customHeight="1" x14ac:dyDescent="0.15">
      <c r="A604" s="3" t="s">
        <v>1961</v>
      </c>
      <c r="B604" s="3" t="s">
        <v>1896</v>
      </c>
      <c r="C604" s="3" t="s">
        <v>1962</v>
      </c>
      <c r="D604" s="4" t="s">
        <v>14</v>
      </c>
      <c r="E604" s="3" t="s">
        <v>11</v>
      </c>
      <c r="F604" s="5">
        <v>45748</v>
      </c>
      <c r="G604" s="6">
        <v>17000</v>
      </c>
    </row>
    <row r="605" spans="1:7" s="1" customFormat="1" ht="14.85" customHeight="1" x14ac:dyDescent="0.15">
      <c r="A605" s="3" t="s">
        <v>1963</v>
      </c>
      <c r="B605" s="3"/>
      <c r="C605" s="3" t="s">
        <v>1964</v>
      </c>
      <c r="D605" s="4" t="s">
        <v>1965</v>
      </c>
      <c r="E605" s="3" t="s">
        <v>11</v>
      </c>
      <c r="F605" s="5">
        <v>45748</v>
      </c>
      <c r="G605" s="6">
        <v>15000</v>
      </c>
    </row>
    <row r="606" spans="1:7" s="1" customFormat="1" ht="14.85" customHeight="1" x14ac:dyDescent="0.15">
      <c r="A606" s="3" t="s">
        <v>1966</v>
      </c>
      <c r="B606" s="3" t="s">
        <v>1967</v>
      </c>
      <c r="C606" s="3" t="s">
        <v>1968</v>
      </c>
      <c r="D606" s="4" t="s">
        <v>14</v>
      </c>
      <c r="E606" s="3" t="s">
        <v>11</v>
      </c>
      <c r="F606" s="5">
        <v>45748</v>
      </c>
      <c r="G606" s="6">
        <v>30500</v>
      </c>
    </row>
    <row r="607" spans="1:7" s="1" customFormat="1" ht="14.85" customHeight="1" x14ac:dyDescent="0.15">
      <c r="A607" s="3" t="s">
        <v>1969</v>
      </c>
      <c r="B607" s="3" t="s">
        <v>1970</v>
      </c>
      <c r="C607" s="3" t="s">
        <v>1971</v>
      </c>
      <c r="D607" s="4" t="s">
        <v>1972</v>
      </c>
      <c r="E607" s="3" t="s">
        <v>11</v>
      </c>
      <c r="F607" s="5">
        <v>45748</v>
      </c>
      <c r="G607" s="6">
        <v>30250</v>
      </c>
    </row>
    <row r="608" spans="1:7" s="1" customFormat="1" ht="14.85" customHeight="1" x14ac:dyDescent="0.15">
      <c r="A608" s="3" t="s">
        <v>1973</v>
      </c>
      <c r="B608" s="3" t="s">
        <v>1974</v>
      </c>
      <c r="C608" s="3" t="s">
        <v>1975</v>
      </c>
      <c r="D608" s="4" t="s">
        <v>14</v>
      </c>
      <c r="E608" s="3" t="s">
        <v>11</v>
      </c>
      <c r="F608" s="5">
        <v>45748</v>
      </c>
      <c r="G608" s="6">
        <v>21000</v>
      </c>
    </row>
    <row r="609" spans="1:7" s="1" customFormat="1" ht="14.85" customHeight="1" x14ac:dyDescent="0.15">
      <c r="A609" s="3" t="s">
        <v>1976</v>
      </c>
      <c r="B609" s="3"/>
      <c r="C609" s="3" t="s">
        <v>1977</v>
      </c>
      <c r="D609" s="4" t="s">
        <v>14</v>
      </c>
      <c r="E609" s="3" t="s">
        <v>11</v>
      </c>
      <c r="F609" s="5">
        <v>45748</v>
      </c>
      <c r="G609" s="6">
        <v>15750</v>
      </c>
    </row>
    <row r="610" spans="1:7" s="1" customFormat="1" ht="14.85" customHeight="1" x14ac:dyDescent="0.15">
      <c r="A610" s="3" t="s">
        <v>1978</v>
      </c>
      <c r="B610" s="3" t="s">
        <v>525</v>
      </c>
      <c r="C610" s="3" t="s">
        <v>1979</v>
      </c>
      <c r="D610" s="4" t="s">
        <v>527</v>
      </c>
      <c r="E610" s="3" t="s">
        <v>11</v>
      </c>
      <c r="F610" s="5">
        <v>45748</v>
      </c>
      <c r="G610" s="6">
        <v>11250</v>
      </c>
    </row>
    <row r="611" spans="1:7" s="1" customFormat="1" ht="14.85" customHeight="1" x14ac:dyDescent="0.15">
      <c r="A611" s="3" t="s">
        <v>1980</v>
      </c>
      <c r="B611" s="3" t="s">
        <v>1981</v>
      </c>
      <c r="C611" s="3" t="s">
        <v>1982</v>
      </c>
      <c r="D611" s="4" t="s">
        <v>14</v>
      </c>
      <c r="E611" s="3" t="s">
        <v>11</v>
      </c>
      <c r="F611" s="5">
        <v>45748</v>
      </c>
      <c r="G611" s="6">
        <v>21250</v>
      </c>
    </row>
    <row r="612" spans="1:7" s="1" customFormat="1" ht="14.85" customHeight="1" x14ac:dyDescent="0.15">
      <c r="A612" s="3" t="s">
        <v>1983</v>
      </c>
      <c r="B612" s="3" t="s">
        <v>1984</v>
      </c>
      <c r="C612" s="3" t="s">
        <v>1985</v>
      </c>
      <c r="D612" s="4" t="s">
        <v>14</v>
      </c>
      <c r="E612" s="3" t="s">
        <v>11</v>
      </c>
      <c r="F612" s="5">
        <v>45748</v>
      </c>
      <c r="G612" s="6">
        <v>30500</v>
      </c>
    </row>
    <row r="613" spans="1:7" s="1" customFormat="1" ht="14.85" customHeight="1" x14ac:dyDescent="0.15">
      <c r="A613" s="3" t="s">
        <v>1986</v>
      </c>
      <c r="B613" s="3" t="s">
        <v>1987</v>
      </c>
      <c r="C613" s="3" t="s">
        <v>1988</v>
      </c>
      <c r="D613" s="4" t="s">
        <v>1989</v>
      </c>
      <c r="E613" s="3" t="s">
        <v>11</v>
      </c>
      <c r="F613" s="5">
        <v>45748</v>
      </c>
      <c r="G613" s="6">
        <v>11250</v>
      </c>
    </row>
    <row r="614" spans="1:7" s="1" customFormat="1" ht="14.85" customHeight="1" x14ac:dyDescent="0.15">
      <c r="A614" s="3" t="s">
        <v>1990</v>
      </c>
      <c r="B614" s="3"/>
      <c r="C614" s="3" t="s">
        <v>1991</v>
      </c>
      <c r="D614" s="4" t="s">
        <v>14</v>
      </c>
      <c r="E614" s="3" t="s">
        <v>11</v>
      </c>
      <c r="F614" s="5">
        <v>45748</v>
      </c>
      <c r="G614" s="6">
        <v>12500</v>
      </c>
    </row>
    <row r="615" spans="1:7" s="1" customFormat="1" ht="14.85" customHeight="1" x14ac:dyDescent="0.15">
      <c r="A615" s="3" t="s">
        <v>1992</v>
      </c>
      <c r="B615" s="3" t="s">
        <v>1993</v>
      </c>
      <c r="C615" s="3" t="s">
        <v>1994</v>
      </c>
      <c r="D615" s="4" t="s">
        <v>1995</v>
      </c>
      <c r="E615" s="3" t="s">
        <v>11</v>
      </c>
      <c r="F615" s="5">
        <v>45748</v>
      </c>
      <c r="G615" s="6">
        <v>23500</v>
      </c>
    </row>
    <row r="616" spans="1:7" s="1" customFormat="1" ht="14.85" customHeight="1" x14ac:dyDescent="0.15">
      <c r="A616" s="3" t="s">
        <v>1996</v>
      </c>
      <c r="B616" s="3" t="s">
        <v>1997</v>
      </c>
      <c r="C616" s="3" t="s">
        <v>1998</v>
      </c>
      <c r="D616" s="4" t="s">
        <v>14</v>
      </c>
      <c r="E616" s="3" t="s">
        <v>11</v>
      </c>
      <c r="F616" s="5">
        <v>45748</v>
      </c>
      <c r="G616" s="6">
        <v>17750</v>
      </c>
    </row>
    <row r="617" spans="1:7" s="1" customFormat="1" ht="14.85" customHeight="1" x14ac:dyDescent="0.15">
      <c r="A617" s="3" t="s">
        <v>1999</v>
      </c>
      <c r="B617" s="3" t="s">
        <v>2000</v>
      </c>
      <c r="C617" s="3" t="s">
        <v>2001</v>
      </c>
      <c r="D617" s="4" t="s">
        <v>14</v>
      </c>
      <c r="E617" s="3" t="s">
        <v>11</v>
      </c>
      <c r="F617" s="5">
        <v>45748</v>
      </c>
      <c r="G617" s="6">
        <v>39500</v>
      </c>
    </row>
    <row r="618" spans="1:7" s="1" customFormat="1" ht="14.85" customHeight="1" x14ac:dyDescent="0.15">
      <c r="A618" s="3" t="s">
        <v>2002</v>
      </c>
      <c r="B618" s="3" t="s">
        <v>2003</v>
      </c>
      <c r="C618" s="3" t="s">
        <v>2004</v>
      </c>
      <c r="D618" s="4" t="s">
        <v>2005</v>
      </c>
      <c r="E618" s="3" t="s">
        <v>11</v>
      </c>
      <c r="F618" s="5">
        <v>45748</v>
      </c>
      <c r="G618" s="6">
        <v>16250</v>
      </c>
    </row>
    <row r="619" spans="1:7" s="1" customFormat="1" ht="14.85" customHeight="1" x14ac:dyDescent="0.15">
      <c r="A619" s="3" t="s">
        <v>2006</v>
      </c>
      <c r="B619" s="3" t="s">
        <v>2007</v>
      </c>
      <c r="C619" s="3" t="s">
        <v>2008</v>
      </c>
      <c r="D619" s="4" t="s">
        <v>14</v>
      </c>
      <c r="E619" s="3" t="s">
        <v>11</v>
      </c>
      <c r="F619" s="5">
        <v>45748</v>
      </c>
      <c r="G619" s="6">
        <v>14000</v>
      </c>
    </row>
    <row r="620" spans="1:7" s="1" customFormat="1" ht="14.85" customHeight="1" x14ac:dyDescent="0.15">
      <c r="A620" s="3" t="s">
        <v>2009</v>
      </c>
      <c r="B620" s="3"/>
      <c r="C620" s="3" t="s">
        <v>2010</v>
      </c>
      <c r="D620" s="4" t="s">
        <v>2011</v>
      </c>
      <c r="E620" s="3" t="s">
        <v>11</v>
      </c>
      <c r="F620" s="5">
        <v>45748</v>
      </c>
      <c r="G620" s="6">
        <v>17000</v>
      </c>
    </row>
    <row r="621" spans="1:7" s="1" customFormat="1" ht="14.85" customHeight="1" x14ac:dyDescent="0.15">
      <c r="A621" s="3" t="s">
        <v>2012</v>
      </c>
      <c r="B621" s="3" t="s">
        <v>2013</v>
      </c>
      <c r="C621" s="3" t="s">
        <v>2014</v>
      </c>
      <c r="D621" s="4" t="s">
        <v>2015</v>
      </c>
      <c r="E621" s="3" t="s">
        <v>11</v>
      </c>
      <c r="F621" s="5">
        <v>45748</v>
      </c>
      <c r="G621" s="6">
        <v>16250</v>
      </c>
    </row>
    <row r="622" spans="1:7" s="1" customFormat="1" ht="14.85" customHeight="1" x14ac:dyDescent="0.15">
      <c r="A622" s="3" t="s">
        <v>2016</v>
      </c>
      <c r="B622" s="3" t="s">
        <v>2017</v>
      </c>
      <c r="C622" s="3" t="s">
        <v>2018</v>
      </c>
      <c r="D622" s="4" t="s">
        <v>2019</v>
      </c>
      <c r="E622" s="3" t="s">
        <v>11</v>
      </c>
      <c r="F622" s="5">
        <v>45748</v>
      </c>
      <c r="G622" s="6">
        <v>17750</v>
      </c>
    </row>
    <row r="623" spans="1:7" s="1" customFormat="1" ht="14.85" customHeight="1" x14ac:dyDescent="0.15">
      <c r="A623" s="3" t="s">
        <v>2020</v>
      </c>
      <c r="B623" s="3" t="s">
        <v>2021</v>
      </c>
      <c r="C623" s="3" t="s">
        <v>2022</v>
      </c>
      <c r="D623" s="4" t="s">
        <v>2023</v>
      </c>
      <c r="E623" s="3" t="s">
        <v>11</v>
      </c>
      <c r="F623" s="5">
        <v>45748</v>
      </c>
      <c r="G623" s="6">
        <v>16750</v>
      </c>
    </row>
    <row r="624" spans="1:7" s="1" customFormat="1" ht="14.85" customHeight="1" x14ac:dyDescent="0.15">
      <c r="A624" s="3" t="s">
        <v>2024</v>
      </c>
      <c r="B624" s="3" t="s">
        <v>2025</v>
      </c>
      <c r="C624" s="3" t="s">
        <v>2026</v>
      </c>
      <c r="D624" s="4" t="s">
        <v>14</v>
      </c>
      <c r="E624" s="3" t="s">
        <v>11</v>
      </c>
      <c r="F624" s="5">
        <v>45748</v>
      </c>
      <c r="G624" s="6">
        <v>17500</v>
      </c>
    </row>
    <row r="625" spans="1:7" s="1" customFormat="1" ht="14.85" customHeight="1" x14ac:dyDescent="0.15">
      <c r="A625" s="3" t="s">
        <v>2027</v>
      </c>
      <c r="B625" s="3" t="s">
        <v>2028</v>
      </c>
      <c r="C625" s="3" t="s">
        <v>2029</v>
      </c>
      <c r="D625" s="4" t="s">
        <v>14</v>
      </c>
      <c r="E625" s="3" t="s">
        <v>11</v>
      </c>
      <c r="F625" s="5">
        <v>45748</v>
      </c>
      <c r="G625" s="6">
        <v>17000</v>
      </c>
    </row>
    <row r="626" spans="1:7" s="1" customFormat="1" ht="14.85" customHeight="1" x14ac:dyDescent="0.15">
      <c r="A626" s="3" t="s">
        <v>2030</v>
      </c>
      <c r="B626" s="3" t="s">
        <v>2031</v>
      </c>
      <c r="C626" s="3" t="s">
        <v>2032</v>
      </c>
      <c r="D626" s="4" t="s">
        <v>14</v>
      </c>
      <c r="E626" s="3" t="s">
        <v>11</v>
      </c>
      <c r="F626" s="5">
        <v>45748</v>
      </c>
      <c r="G626" s="6">
        <v>17250</v>
      </c>
    </row>
    <row r="627" spans="1:7" s="1" customFormat="1" ht="14.85" customHeight="1" x14ac:dyDescent="0.15">
      <c r="A627" s="3" t="s">
        <v>2033</v>
      </c>
      <c r="B627" s="3"/>
      <c r="C627" s="3" t="s">
        <v>2034</v>
      </c>
      <c r="D627" s="4" t="s">
        <v>14</v>
      </c>
      <c r="E627" s="3" t="s">
        <v>11</v>
      </c>
      <c r="F627" s="5">
        <v>45748</v>
      </c>
      <c r="G627" s="6">
        <v>17250</v>
      </c>
    </row>
    <row r="628" spans="1:7" s="1" customFormat="1" ht="14.85" customHeight="1" x14ac:dyDescent="0.15">
      <c r="A628" s="3" t="s">
        <v>2035</v>
      </c>
      <c r="B628" s="3" t="s">
        <v>2036</v>
      </c>
      <c r="C628" s="3" t="s">
        <v>2037</v>
      </c>
      <c r="D628" s="4" t="s">
        <v>2038</v>
      </c>
      <c r="E628" s="3" t="s">
        <v>11</v>
      </c>
      <c r="F628" s="5">
        <v>45748</v>
      </c>
      <c r="G628" s="6">
        <v>17000</v>
      </c>
    </row>
    <row r="629" spans="1:7" s="1" customFormat="1" ht="14.85" customHeight="1" x14ac:dyDescent="0.15">
      <c r="A629" s="3" t="s">
        <v>2039</v>
      </c>
      <c r="B629" s="3" t="s">
        <v>2040</v>
      </c>
      <c r="C629" s="3" t="s">
        <v>2041</v>
      </c>
      <c r="D629" s="4" t="s">
        <v>14</v>
      </c>
      <c r="E629" s="3" t="s">
        <v>11</v>
      </c>
      <c r="F629" s="5">
        <v>45748</v>
      </c>
      <c r="G629" s="6">
        <v>12500</v>
      </c>
    </row>
    <row r="630" spans="1:7" s="1" customFormat="1" ht="14.85" customHeight="1" x14ac:dyDescent="0.15">
      <c r="A630" s="3" t="s">
        <v>2042</v>
      </c>
      <c r="B630" s="3" t="s">
        <v>2043</v>
      </c>
      <c r="C630" s="3" t="s">
        <v>2044</v>
      </c>
      <c r="D630" s="4" t="s">
        <v>2045</v>
      </c>
      <c r="E630" s="3" t="s">
        <v>11</v>
      </c>
      <c r="F630" s="5">
        <v>45748</v>
      </c>
      <c r="G630" s="6">
        <v>7400</v>
      </c>
    </row>
    <row r="631" spans="1:7" s="1" customFormat="1" ht="14.85" customHeight="1" x14ac:dyDescent="0.15">
      <c r="A631" s="3" t="s">
        <v>2046</v>
      </c>
      <c r="B631" s="3" t="s">
        <v>2047</v>
      </c>
      <c r="C631" s="3" t="s">
        <v>2048</v>
      </c>
      <c r="D631" s="4" t="s">
        <v>14</v>
      </c>
      <c r="E631" s="3" t="s">
        <v>11</v>
      </c>
      <c r="F631" s="5">
        <v>45748</v>
      </c>
      <c r="G631" s="6">
        <v>7000</v>
      </c>
    </row>
    <row r="632" spans="1:7" s="1" customFormat="1" ht="14.85" customHeight="1" x14ac:dyDescent="0.15">
      <c r="A632" s="3" t="s">
        <v>2049</v>
      </c>
      <c r="B632" s="3" t="s">
        <v>2050</v>
      </c>
      <c r="C632" s="3" t="s">
        <v>2051</v>
      </c>
      <c r="D632" s="4" t="s">
        <v>14</v>
      </c>
      <c r="E632" s="3" t="s">
        <v>11</v>
      </c>
      <c r="F632" s="5">
        <v>45748</v>
      </c>
      <c r="G632" s="6">
        <v>6500</v>
      </c>
    </row>
    <row r="633" spans="1:7" s="1" customFormat="1" ht="14.85" customHeight="1" x14ac:dyDescent="0.15">
      <c r="A633" s="3" t="s">
        <v>2052</v>
      </c>
      <c r="B633" s="3" t="s">
        <v>2053</v>
      </c>
      <c r="C633" s="3" t="s">
        <v>2054</v>
      </c>
      <c r="D633" s="4" t="s">
        <v>14</v>
      </c>
      <c r="E633" s="3" t="s">
        <v>11</v>
      </c>
      <c r="F633" s="5">
        <v>45748</v>
      </c>
      <c r="G633" s="6">
        <v>6200</v>
      </c>
    </row>
    <row r="634" spans="1:7" s="1" customFormat="1" ht="14.85" customHeight="1" x14ac:dyDescent="0.15">
      <c r="A634" s="3" t="s">
        <v>2055</v>
      </c>
      <c r="B634" s="3" t="s">
        <v>1581</v>
      </c>
      <c r="C634" s="3" t="s">
        <v>2056</v>
      </c>
      <c r="D634" s="4" t="s">
        <v>1583</v>
      </c>
      <c r="E634" s="3" t="s">
        <v>11</v>
      </c>
      <c r="F634" s="5">
        <v>45748</v>
      </c>
      <c r="G634" s="6">
        <v>33500</v>
      </c>
    </row>
    <row r="635" spans="1:7" s="1" customFormat="1" ht="14.85" customHeight="1" x14ac:dyDescent="0.15">
      <c r="A635" s="3" t="s">
        <v>2057</v>
      </c>
      <c r="B635" s="3" t="s">
        <v>2058</v>
      </c>
      <c r="C635" s="3" t="s">
        <v>2059</v>
      </c>
      <c r="D635" s="4" t="s">
        <v>2060</v>
      </c>
      <c r="E635" s="3" t="s">
        <v>11</v>
      </c>
      <c r="F635" s="5">
        <v>45748</v>
      </c>
      <c r="G635" s="6">
        <v>65500</v>
      </c>
    </row>
    <row r="636" spans="1:7" s="1" customFormat="1" ht="14.85" customHeight="1" x14ac:dyDescent="0.15">
      <c r="A636" s="3" t="s">
        <v>2061</v>
      </c>
      <c r="B636" s="3" t="s">
        <v>2062</v>
      </c>
      <c r="C636" s="3" t="s">
        <v>2063</v>
      </c>
      <c r="D636" s="4" t="s">
        <v>2064</v>
      </c>
      <c r="E636" s="3" t="s">
        <v>11</v>
      </c>
      <c r="F636" s="5">
        <v>45748</v>
      </c>
      <c r="G636" s="6">
        <v>16250</v>
      </c>
    </row>
    <row r="637" spans="1:7" s="1" customFormat="1" ht="14.85" customHeight="1" x14ac:dyDescent="0.15">
      <c r="A637" s="3" t="s">
        <v>2065</v>
      </c>
      <c r="B637" s="3" t="s">
        <v>2066</v>
      </c>
      <c r="C637" s="3" t="s">
        <v>2067</v>
      </c>
      <c r="D637" s="4" t="s">
        <v>2068</v>
      </c>
      <c r="E637" s="3" t="s">
        <v>11</v>
      </c>
      <c r="F637" s="5">
        <v>45748</v>
      </c>
      <c r="G637" s="6">
        <v>29000</v>
      </c>
    </row>
    <row r="638" spans="1:7" s="1" customFormat="1" ht="14.85" customHeight="1" x14ac:dyDescent="0.15">
      <c r="A638" s="3" t="s">
        <v>2069</v>
      </c>
      <c r="B638" s="3" t="s">
        <v>1581</v>
      </c>
      <c r="C638" s="3" t="s">
        <v>2070</v>
      </c>
      <c r="D638" s="4" t="s">
        <v>1583</v>
      </c>
      <c r="E638" s="3" t="s">
        <v>11</v>
      </c>
      <c r="F638" s="5">
        <v>45748</v>
      </c>
      <c r="G638" s="6">
        <v>1</v>
      </c>
    </row>
    <row r="639" spans="1:7" s="1" customFormat="1" ht="14.85" customHeight="1" x14ac:dyDescent="0.15">
      <c r="A639" s="3" t="s">
        <v>2071</v>
      </c>
      <c r="B639" s="3" t="s">
        <v>2072</v>
      </c>
      <c r="C639" s="3" t="s">
        <v>2073</v>
      </c>
      <c r="D639" s="4" t="s">
        <v>14</v>
      </c>
      <c r="E639" s="3" t="s">
        <v>11</v>
      </c>
      <c r="F639" s="5">
        <v>45748</v>
      </c>
      <c r="G639" s="6">
        <v>79500</v>
      </c>
    </row>
    <row r="640" spans="1:7" s="1" customFormat="1" ht="14.85" customHeight="1" x14ac:dyDescent="0.15">
      <c r="A640" s="3" t="s">
        <v>2074</v>
      </c>
      <c r="B640" s="3" t="s">
        <v>2075</v>
      </c>
      <c r="C640" s="3" t="s">
        <v>2076</v>
      </c>
      <c r="D640" s="4" t="s">
        <v>2077</v>
      </c>
      <c r="E640" s="3" t="s">
        <v>11</v>
      </c>
      <c r="F640" s="5">
        <v>45748</v>
      </c>
      <c r="G640" s="6">
        <v>37750</v>
      </c>
    </row>
    <row r="641" spans="1:7" s="1" customFormat="1" ht="14.85" customHeight="1" x14ac:dyDescent="0.15">
      <c r="A641" s="3" t="s">
        <v>2078</v>
      </c>
      <c r="B641" s="3" t="s">
        <v>2079</v>
      </c>
      <c r="C641" s="3" t="s">
        <v>2080</v>
      </c>
      <c r="D641" s="4" t="s">
        <v>14</v>
      </c>
      <c r="E641" s="3" t="s">
        <v>11</v>
      </c>
      <c r="F641" s="5">
        <v>45748</v>
      </c>
      <c r="G641" s="6">
        <v>40750</v>
      </c>
    </row>
    <row r="642" spans="1:7" s="1" customFormat="1" ht="14.85" customHeight="1" x14ac:dyDescent="0.15">
      <c r="A642" s="3" t="s">
        <v>2081</v>
      </c>
      <c r="B642" s="3" t="s">
        <v>2082</v>
      </c>
      <c r="C642" s="3" t="s">
        <v>2083</v>
      </c>
      <c r="D642" s="4" t="s">
        <v>2084</v>
      </c>
      <c r="E642" s="3" t="s">
        <v>11</v>
      </c>
      <c r="F642" s="5">
        <v>45748</v>
      </c>
      <c r="G642" s="6">
        <v>28750</v>
      </c>
    </row>
    <row r="643" spans="1:7" s="1" customFormat="1" ht="14.85" customHeight="1" x14ac:dyDescent="0.15">
      <c r="A643" s="3" t="s">
        <v>2085</v>
      </c>
      <c r="B643" s="3" t="s">
        <v>2086</v>
      </c>
      <c r="C643" s="3" t="s">
        <v>2087</v>
      </c>
      <c r="D643" s="4" t="s">
        <v>2088</v>
      </c>
      <c r="E643" s="3" t="s">
        <v>11</v>
      </c>
      <c r="F643" s="5">
        <v>45748</v>
      </c>
      <c r="G643" s="6">
        <v>42500</v>
      </c>
    </row>
    <row r="644" spans="1:7" s="1" customFormat="1" ht="14.85" customHeight="1" x14ac:dyDescent="0.15">
      <c r="A644" s="3" t="s">
        <v>2089</v>
      </c>
      <c r="B644" s="3" t="s">
        <v>2090</v>
      </c>
      <c r="C644" s="3" t="s">
        <v>2091</v>
      </c>
      <c r="D644" s="4" t="s">
        <v>14</v>
      </c>
      <c r="E644" s="3" t="s">
        <v>11</v>
      </c>
      <c r="F644" s="5">
        <v>45748</v>
      </c>
      <c r="G644" s="6">
        <v>27500</v>
      </c>
    </row>
    <row r="645" spans="1:7" s="1" customFormat="1" ht="14.85" customHeight="1" x14ac:dyDescent="0.15">
      <c r="A645" s="3" t="s">
        <v>2092</v>
      </c>
      <c r="B645" s="3" t="s">
        <v>2093</v>
      </c>
      <c r="C645" s="3" t="s">
        <v>2094</v>
      </c>
      <c r="D645" s="4" t="s">
        <v>2095</v>
      </c>
      <c r="E645" s="3" t="s">
        <v>11</v>
      </c>
      <c r="F645" s="5">
        <v>45748</v>
      </c>
      <c r="G645" s="6">
        <v>14250</v>
      </c>
    </row>
    <row r="646" spans="1:7" s="1" customFormat="1" ht="14.85" customHeight="1" x14ac:dyDescent="0.15">
      <c r="A646" s="3" t="s">
        <v>2096</v>
      </c>
      <c r="B646" s="3" t="s">
        <v>2097</v>
      </c>
      <c r="C646" s="3" t="s">
        <v>2098</v>
      </c>
      <c r="D646" s="4" t="s">
        <v>14</v>
      </c>
      <c r="E646" s="3" t="s">
        <v>11</v>
      </c>
      <c r="F646" s="5">
        <v>45748</v>
      </c>
      <c r="G646" s="6">
        <v>32750</v>
      </c>
    </row>
    <row r="647" spans="1:7" s="1" customFormat="1" ht="14.85" customHeight="1" x14ac:dyDescent="0.15">
      <c r="A647" s="3" t="s">
        <v>2099</v>
      </c>
      <c r="B647" s="3" t="s">
        <v>2100</v>
      </c>
      <c r="C647" s="3" t="s">
        <v>2101</v>
      </c>
      <c r="D647" s="4" t="s">
        <v>2102</v>
      </c>
      <c r="E647" s="3" t="s">
        <v>11</v>
      </c>
      <c r="F647" s="5">
        <v>45748</v>
      </c>
      <c r="G647" s="6">
        <v>29250</v>
      </c>
    </row>
    <row r="648" spans="1:7" s="1" customFormat="1" ht="14.85" customHeight="1" x14ac:dyDescent="0.15">
      <c r="A648" s="3" t="s">
        <v>2103</v>
      </c>
      <c r="B648" s="3" t="s">
        <v>2104</v>
      </c>
      <c r="C648" s="3" t="s">
        <v>2105</v>
      </c>
      <c r="D648" s="4" t="s">
        <v>2106</v>
      </c>
      <c r="E648" s="3" t="s">
        <v>11</v>
      </c>
      <c r="F648" s="5">
        <v>45748</v>
      </c>
      <c r="G648" s="6">
        <v>60500</v>
      </c>
    </row>
    <row r="649" spans="1:7" s="1" customFormat="1" ht="14.85" customHeight="1" x14ac:dyDescent="0.15">
      <c r="A649" s="3" t="s">
        <v>2107</v>
      </c>
      <c r="B649" s="3" t="s">
        <v>2108</v>
      </c>
      <c r="C649" s="3" t="s">
        <v>2109</v>
      </c>
      <c r="D649" s="4" t="s">
        <v>14</v>
      </c>
      <c r="E649" s="3" t="s">
        <v>11</v>
      </c>
      <c r="F649" s="5">
        <v>45748</v>
      </c>
      <c r="G649" s="6">
        <v>28500</v>
      </c>
    </row>
    <row r="650" spans="1:7" s="1" customFormat="1" ht="14.85" customHeight="1" x14ac:dyDescent="0.15">
      <c r="A650" s="3" t="s">
        <v>2110</v>
      </c>
      <c r="B650" s="3"/>
      <c r="C650" s="3" t="s">
        <v>2111</v>
      </c>
      <c r="D650" s="4" t="s">
        <v>14</v>
      </c>
      <c r="E650" s="3" t="s">
        <v>11</v>
      </c>
      <c r="F650" s="5">
        <v>45748</v>
      </c>
      <c r="G650" s="6">
        <v>23500</v>
      </c>
    </row>
    <row r="651" spans="1:7" s="1" customFormat="1" ht="14.85" customHeight="1" x14ac:dyDescent="0.15">
      <c r="A651" s="3" t="s">
        <v>2112</v>
      </c>
      <c r="B651" s="3" t="s">
        <v>2021</v>
      </c>
      <c r="C651" s="3" t="s">
        <v>2113</v>
      </c>
      <c r="D651" s="4" t="s">
        <v>2023</v>
      </c>
      <c r="E651" s="3" t="s">
        <v>11</v>
      </c>
      <c r="F651" s="5">
        <v>45748</v>
      </c>
      <c r="G651" s="6">
        <v>21750</v>
      </c>
    </row>
    <row r="652" spans="1:7" s="1" customFormat="1" ht="14.85" customHeight="1" x14ac:dyDescent="0.15">
      <c r="A652" s="3" t="s">
        <v>2114</v>
      </c>
      <c r="B652" s="3" t="s">
        <v>2115</v>
      </c>
      <c r="C652" s="3" t="s">
        <v>2116</v>
      </c>
      <c r="D652" s="4" t="s">
        <v>14</v>
      </c>
      <c r="E652" s="3" t="s">
        <v>11</v>
      </c>
      <c r="F652" s="5">
        <v>45748</v>
      </c>
      <c r="G652" s="6">
        <v>28250</v>
      </c>
    </row>
    <row r="653" spans="1:7" s="1" customFormat="1" ht="14.85" customHeight="1" x14ac:dyDescent="0.15">
      <c r="A653" s="3" t="s">
        <v>2117</v>
      </c>
      <c r="B653" s="3" t="s">
        <v>2118</v>
      </c>
      <c r="C653" s="3" t="s">
        <v>2119</v>
      </c>
      <c r="D653" s="4" t="s">
        <v>2120</v>
      </c>
      <c r="E653" s="3" t="s">
        <v>11</v>
      </c>
      <c r="F653" s="5">
        <v>45748</v>
      </c>
      <c r="G653" s="6">
        <v>4000</v>
      </c>
    </row>
    <row r="654" spans="1:7" s="1" customFormat="1" ht="14.85" customHeight="1" x14ac:dyDescent="0.15">
      <c r="A654" s="3" t="s">
        <v>2121</v>
      </c>
      <c r="B654" s="3" t="s">
        <v>2122</v>
      </c>
      <c r="C654" s="3" t="s">
        <v>2123</v>
      </c>
      <c r="D654" s="4" t="s">
        <v>2124</v>
      </c>
      <c r="E654" s="3" t="s">
        <v>11</v>
      </c>
      <c r="F654" s="5">
        <v>45748</v>
      </c>
      <c r="G654" s="6">
        <v>20000</v>
      </c>
    </row>
    <row r="655" spans="1:7" s="1" customFormat="1" ht="14.85" customHeight="1" x14ac:dyDescent="0.15">
      <c r="A655" s="3" t="s">
        <v>2125</v>
      </c>
      <c r="B655" s="3" t="s">
        <v>2126</v>
      </c>
      <c r="C655" s="3" t="s">
        <v>2127</v>
      </c>
      <c r="D655" s="4" t="s">
        <v>14</v>
      </c>
      <c r="E655" s="3" t="s">
        <v>11</v>
      </c>
      <c r="F655" s="5">
        <v>45748</v>
      </c>
      <c r="G655" s="6">
        <v>16250</v>
      </c>
    </row>
    <row r="656" spans="1:7" s="1" customFormat="1" ht="14.85" customHeight="1" x14ac:dyDescent="0.15">
      <c r="A656" s="3" t="s">
        <v>2128</v>
      </c>
      <c r="B656" s="3" t="s">
        <v>348</v>
      </c>
      <c r="C656" s="3" t="s">
        <v>2129</v>
      </c>
      <c r="D656" s="4" t="s">
        <v>350</v>
      </c>
      <c r="E656" s="3" t="s">
        <v>11</v>
      </c>
      <c r="F656" s="5">
        <v>45748</v>
      </c>
      <c r="G656" s="6">
        <v>37000</v>
      </c>
    </row>
    <row r="657" spans="1:7" s="1" customFormat="1" ht="14.85" customHeight="1" x14ac:dyDescent="0.15">
      <c r="A657" s="3" t="s">
        <v>2130</v>
      </c>
      <c r="B657" s="3" t="s">
        <v>1929</v>
      </c>
      <c r="C657" s="3" t="s">
        <v>2131</v>
      </c>
      <c r="D657" s="4" t="s">
        <v>14</v>
      </c>
      <c r="E657" s="3" t="s">
        <v>11</v>
      </c>
      <c r="F657" s="5">
        <v>45748</v>
      </c>
      <c r="G657" s="6">
        <v>5200</v>
      </c>
    </row>
    <row r="658" spans="1:7" s="1" customFormat="1" ht="14.85" customHeight="1" x14ac:dyDescent="0.15">
      <c r="A658" s="3" t="s">
        <v>2132</v>
      </c>
      <c r="B658" s="3" t="s">
        <v>2133</v>
      </c>
      <c r="C658" s="3" t="s">
        <v>2134</v>
      </c>
      <c r="D658" s="4" t="s">
        <v>2135</v>
      </c>
      <c r="E658" s="3" t="s">
        <v>11</v>
      </c>
      <c r="F658" s="5">
        <v>45748</v>
      </c>
      <c r="G658" s="6">
        <v>20500</v>
      </c>
    </row>
    <row r="659" spans="1:7" s="1" customFormat="1" ht="14.85" customHeight="1" x14ac:dyDescent="0.15">
      <c r="A659" s="3" t="s">
        <v>2136</v>
      </c>
      <c r="B659" s="3"/>
      <c r="C659" s="3" t="s">
        <v>2137</v>
      </c>
      <c r="D659" s="4" t="s">
        <v>14</v>
      </c>
      <c r="E659" s="3" t="s">
        <v>11</v>
      </c>
      <c r="F659" s="5">
        <v>45748</v>
      </c>
      <c r="G659" s="6">
        <v>18000</v>
      </c>
    </row>
    <row r="660" spans="1:7" s="1" customFormat="1" ht="14.85" customHeight="1" x14ac:dyDescent="0.15">
      <c r="A660" s="3" t="s">
        <v>2138</v>
      </c>
      <c r="B660" s="3"/>
      <c r="C660" s="3" t="s">
        <v>2139</v>
      </c>
      <c r="D660" s="4" t="s">
        <v>2140</v>
      </c>
      <c r="E660" s="3" t="s">
        <v>11</v>
      </c>
      <c r="F660" s="5">
        <v>45748</v>
      </c>
      <c r="G660" s="6">
        <v>23750</v>
      </c>
    </row>
    <row r="661" spans="1:7" s="1" customFormat="1" ht="14.85" customHeight="1" x14ac:dyDescent="0.15">
      <c r="A661" s="3" t="s">
        <v>2141</v>
      </c>
      <c r="B661" s="3"/>
      <c r="C661" s="3" t="s">
        <v>2142</v>
      </c>
      <c r="D661" s="4" t="s">
        <v>2140</v>
      </c>
      <c r="E661" s="3" t="s">
        <v>11</v>
      </c>
      <c r="F661" s="5">
        <v>45748</v>
      </c>
      <c r="G661" s="6">
        <v>12250</v>
      </c>
    </row>
    <row r="662" spans="1:7" s="1" customFormat="1" ht="14.85" customHeight="1" x14ac:dyDescent="0.15">
      <c r="A662" s="3" t="s">
        <v>2143</v>
      </c>
      <c r="B662" s="3" t="s">
        <v>2144</v>
      </c>
      <c r="C662" s="3" t="s">
        <v>2145</v>
      </c>
      <c r="D662" s="4" t="s">
        <v>2146</v>
      </c>
      <c r="E662" s="3" t="s">
        <v>11</v>
      </c>
      <c r="F662" s="5">
        <v>45748</v>
      </c>
      <c r="G662" s="6">
        <v>29250</v>
      </c>
    </row>
    <row r="663" spans="1:7" s="1" customFormat="1" ht="14.85" customHeight="1" x14ac:dyDescent="0.15">
      <c r="A663" s="3" t="s">
        <v>2147</v>
      </c>
      <c r="B663" s="3"/>
      <c r="C663" s="3" t="s">
        <v>2148</v>
      </c>
      <c r="D663" s="4" t="s">
        <v>2149</v>
      </c>
      <c r="E663" s="3" t="s">
        <v>11</v>
      </c>
      <c r="F663" s="5">
        <v>45748</v>
      </c>
      <c r="G663" s="6">
        <v>13250</v>
      </c>
    </row>
    <row r="664" spans="1:7" s="1" customFormat="1" ht="14.85" customHeight="1" x14ac:dyDescent="0.15">
      <c r="A664" s="3" t="s">
        <v>2150</v>
      </c>
      <c r="B664" s="3" t="s">
        <v>2151</v>
      </c>
      <c r="C664" s="3" t="s">
        <v>2152</v>
      </c>
      <c r="D664" s="4" t="s">
        <v>2153</v>
      </c>
      <c r="E664" s="3" t="s">
        <v>11</v>
      </c>
      <c r="F664" s="5">
        <v>45748</v>
      </c>
      <c r="G664" s="6">
        <v>30250</v>
      </c>
    </row>
    <row r="665" spans="1:7" s="1" customFormat="1" ht="14.85" customHeight="1" x14ac:dyDescent="0.15">
      <c r="A665" s="3" t="s">
        <v>2154</v>
      </c>
      <c r="B665" s="3" t="s">
        <v>2155</v>
      </c>
      <c r="C665" s="3" t="s">
        <v>2156</v>
      </c>
      <c r="D665" s="4" t="s">
        <v>14</v>
      </c>
      <c r="E665" s="3" t="s">
        <v>11</v>
      </c>
      <c r="F665" s="5">
        <v>45748</v>
      </c>
      <c r="G665" s="6">
        <v>268000</v>
      </c>
    </row>
    <row r="666" spans="1:7" s="1" customFormat="1" ht="14.85" customHeight="1" x14ac:dyDescent="0.15">
      <c r="A666" s="3" t="s">
        <v>2157</v>
      </c>
      <c r="B666" s="3" t="s">
        <v>2158</v>
      </c>
      <c r="C666" s="3" t="s">
        <v>2159</v>
      </c>
      <c r="D666" s="4" t="s">
        <v>2160</v>
      </c>
      <c r="E666" s="3" t="s">
        <v>11</v>
      </c>
      <c r="F666" s="5">
        <v>45748</v>
      </c>
      <c r="G666" s="6">
        <v>3800</v>
      </c>
    </row>
    <row r="667" spans="1:7" s="1" customFormat="1" ht="14.85" customHeight="1" x14ac:dyDescent="0.15">
      <c r="A667" s="3" t="s">
        <v>2161</v>
      </c>
      <c r="B667" s="3" t="s">
        <v>2162</v>
      </c>
      <c r="C667" s="3" t="s">
        <v>2163</v>
      </c>
      <c r="D667" s="4" t="s">
        <v>2164</v>
      </c>
      <c r="E667" s="3" t="s">
        <v>11</v>
      </c>
      <c r="F667" s="5">
        <v>45748</v>
      </c>
      <c r="G667" s="6">
        <v>15500</v>
      </c>
    </row>
    <row r="668" spans="1:7" s="1" customFormat="1" ht="14.85" customHeight="1" x14ac:dyDescent="0.15">
      <c r="A668" s="3" t="s">
        <v>2165</v>
      </c>
      <c r="B668" s="3"/>
      <c r="C668" s="3" t="s">
        <v>2166</v>
      </c>
      <c r="D668" s="4" t="s">
        <v>14</v>
      </c>
      <c r="E668" s="3" t="s">
        <v>11</v>
      </c>
      <c r="F668" s="5">
        <v>45748</v>
      </c>
      <c r="G668" s="6">
        <v>3700</v>
      </c>
    </row>
    <row r="669" spans="1:7" s="1" customFormat="1" ht="14.85" customHeight="1" x14ac:dyDescent="0.15">
      <c r="A669" s="3" t="s">
        <v>2167</v>
      </c>
      <c r="B669" s="3" t="s">
        <v>2168</v>
      </c>
      <c r="C669" s="3" t="s">
        <v>2169</v>
      </c>
      <c r="D669" s="4" t="s">
        <v>2170</v>
      </c>
      <c r="E669" s="3" t="s">
        <v>11</v>
      </c>
      <c r="F669" s="5">
        <v>45748</v>
      </c>
      <c r="G669" s="6">
        <v>44750</v>
      </c>
    </row>
    <row r="670" spans="1:7" s="1" customFormat="1" ht="14.85" customHeight="1" x14ac:dyDescent="0.15">
      <c r="A670" s="3" t="s">
        <v>2171</v>
      </c>
      <c r="B670" s="3"/>
      <c r="C670" s="3" t="s">
        <v>2172</v>
      </c>
      <c r="D670" s="4" t="s">
        <v>14</v>
      </c>
      <c r="E670" s="3" t="s">
        <v>11</v>
      </c>
      <c r="F670" s="5">
        <v>45748</v>
      </c>
      <c r="G670" s="6">
        <v>17000</v>
      </c>
    </row>
    <row r="671" spans="1:7" s="1" customFormat="1" ht="14.85" customHeight="1" x14ac:dyDescent="0.15">
      <c r="A671" s="3" t="s">
        <v>2173</v>
      </c>
      <c r="B671" s="3"/>
      <c r="C671" s="3" t="s">
        <v>2174</v>
      </c>
      <c r="D671" s="4" t="s">
        <v>2175</v>
      </c>
      <c r="E671" s="3" t="s">
        <v>11</v>
      </c>
      <c r="F671" s="5">
        <v>45748</v>
      </c>
      <c r="G671" s="6">
        <v>3750</v>
      </c>
    </row>
    <row r="672" spans="1:7" s="1" customFormat="1" ht="18.149999999999999" customHeight="1" x14ac:dyDescent="0.15">
      <c r="A672" s="7">
        <v>670</v>
      </c>
      <c r="B672" s="8"/>
      <c r="C672" s="8"/>
      <c r="D672" s="8"/>
      <c r="E672" s="8"/>
      <c r="F672" s="8"/>
      <c r="G672" s="8"/>
    </row>
    <row r="673" s="1" customFormat="1" ht="28.8" customHeight="1" x14ac:dyDescent="0.15"/>
  </sheetData>
  <autoFilter ref="A1:H672" xr:uid="{00000000-0001-0000-0000-000000000000}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George Draper</cp:lastModifiedBy>
  <cp:lastPrinted>2025-04-28T11:38:27Z</cp:lastPrinted>
  <dcterms:created xsi:type="dcterms:W3CDTF">2025-04-28T11:25:42Z</dcterms:created>
  <dcterms:modified xsi:type="dcterms:W3CDTF">2025-04-28T11:38:42Z</dcterms:modified>
</cp:coreProperties>
</file>